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456" windowWidth="23256" windowHeight="13176"/>
  </bookViews>
  <sheets>
    <sheet name="Второй круг" sheetId="2" r:id="rId1"/>
    <sheet name="Лист1" sheetId="3" r:id="rId2"/>
    <sheet name="ОТ16 (32)" sheetId="1" r:id="rId3"/>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Rows" localSheetId="2" hidden="1">'ОТ16 (32)'!#REF!</definedName>
    <definedName name="Z_BAECDCB9_3EEB_4217_B35B_1C8089F9B5BB_.wvu.Rows" localSheetId="0" hidden="1">'Второй круг'!$1:$3</definedName>
    <definedName name="Z_BAECDCB9_3EEB_4217_B35B_1C8089F9B5BB_.wvu.Rows" localSheetId="2" hidden="1">'ОТ16 (32)'!#REF!</definedName>
    <definedName name="Z_F809504A_1B3D_4948_A071_6AE5F7F97D89_.wvu.Rows" localSheetId="0" hidden="1">'Второй круг'!$1:$3</definedName>
    <definedName name="Z_F809504A_1B3D_4948_A071_6AE5F7F97D89_.wvu.Rows" localSheetId="2" hidden="1">'ОТ16 (32)'!#REF!</definedName>
    <definedName name="_xlnm.Print_Area" localSheetId="0">'Второй круг'!$A$1:$S$73</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8" i="1" l="1"/>
  <c r="B167" i="1"/>
  <c r="B168" i="3" l="1"/>
  <c r="B167" i="3"/>
  <c r="B167" i="2" l="1"/>
  <c r="B168" i="2"/>
</calcChain>
</file>

<file path=xl/sharedStrings.xml><?xml version="1.0" encoding="utf-8"?>
<sst xmlns="http://schemas.openxmlformats.org/spreadsheetml/2006/main" count="155" uniqueCount="67">
  <si>
    <t>VI</t>
  </si>
  <si>
    <t>V</t>
  </si>
  <si>
    <t>9-10 ЛЕТ</t>
  </si>
  <si>
    <t>Г</t>
  </si>
  <si>
    <t>IV</t>
  </si>
  <si>
    <t>ДО 13 ЛЕТ</t>
  </si>
  <si>
    <t>В</t>
  </si>
  <si>
    <t>III</t>
  </si>
  <si>
    <t>ДО 15 ЛЕТ</t>
  </si>
  <si>
    <t>Б</t>
  </si>
  <si>
    <t>II</t>
  </si>
  <si>
    <t>ДО 17 ЛЕТ</t>
  </si>
  <si>
    <t>А</t>
  </si>
  <si>
    <t>I</t>
  </si>
  <si>
    <t>ДО 19 ЛЕТ</t>
  </si>
  <si>
    <t>-</t>
  </si>
  <si>
    <t>ФТ</t>
  </si>
  <si>
    <t>ВЗРОСЛЫЕ</t>
  </si>
  <si>
    <t>Фамилия И.О.</t>
  </si>
  <si>
    <t>Подпись</t>
  </si>
  <si>
    <t>Главный судья</t>
  </si>
  <si>
    <t>Класс</t>
  </si>
  <si>
    <t>Категория</t>
  </si>
  <si>
    <t>Пол игроков</t>
  </si>
  <si>
    <t>Возрастная группа</t>
  </si>
  <si>
    <t>Сроки проведения</t>
  </si>
  <si>
    <t>Место проведения</t>
  </si>
  <si>
    <t>Название турнира</t>
  </si>
  <si>
    <t>Для проигравших в 1/4 финала</t>
  </si>
  <si>
    <t>Для проигравших в 1/8 финала</t>
  </si>
  <si>
    <t>Старцев Д.М.</t>
  </si>
  <si>
    <t>9 Место</t>
  </si>
  <si>
    <t>5 Место</t>
  </si>
  <si>
    <t>ТУРНИР "СТАРТ" В ОДИНОЧНОМ РАЗРЯДЕ</t>
  </si>
  <si>
    <t>Давыдова М.</t>
  </si>
  <si>
    <t>Торопцева В.</t>
  </si>
  <si>
    <t>6:0;6:1</t>
  </si>
  <si>
    <t>Прокопенко Д.</t>
  </si>
  <si>
    <t>Старцев Д.</t>
  </si>
  <si>
    <t>Тараненко Д.</t>
  </si>
  <si>
    <t>Татаринцев Г.</t>
  </si>
  <si>
    <t>Челноков И.</t>
  </si>
  <si>
    <t>Малярчук А.</t>
  </si>
  <si>
    <t>1:6;6:0;7:6(8)</t>
  </si>
  <si>
    <t>6:1;7:5</t>
  </si>
  <si>
    <t>7 Место</t>
  </si>
  <si>
    <t>7 МЕСТО</t>
  </si>
  <si>
    <t>11 МЕСТО</t>
  </si>
  <si>
    <t>13 МЕСТО</t>
  </si>
  <si>
    <t>0:6;6:0(8)</t>
  </si>
  <si>
    <t>6:4;7:5</t>
  </si>
  <si>
    <t>Воронеж</t>
  </si>
  <si>
    <t>18.09-20.09.2020</t>
  </si>
  <si>
    <t>Якушева П.</t>
  </si>
  <si>
    <t>Попова А.</t>
  </si>
  <si>
    <t>7:5;6:2</t>
  </si>
  <si>
    <t>Володченко В.</t>
  </si>
  <si>
    <t>Артемова Е.</t>
  </si>
  <si>
    <t>отк.</t>
  </si>
  <si>
    <t>6:0;6:0</t>
  </si>
  <si>
    <t>6:2;6:2</t>
  </si>
  <si>
    <t>13 Место</t>
  </si>
  <si>
    <t>6:3;6:1</t>
  </si>
  <si>
    <t>11 Место</t>
  </si>
  <si>
    <t>6:4;5:7(8)</t>
  </si>
  <si>
    <t>6:1;6:1</t>
  </si>
  <si>
    <t>7:5;7:5</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</si>
</sst>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theme="1"/>
      <name val="Calibri"/>
      <family val="2"/>
      <charset val="204"/>
      <scheme val="minor"/>
    </font>
    <font>
      <sz val="10"/>
      <name val="Arial Cyr"/>
      <charset val="204"/>
    </font>
    <font>
      <sz val="10"/>
      <name val="Arial Cyr"/>
      <family val="2"/>
      <charset val="204"/>
    </font>
    <font>
      <sz val="8"/>
      <name val="Arial Cyr"/>
      <charset val="204"/>
    </font>
    <font>
      <b/>
      <sz val="10"/>
      <name val="Arial Cyr"/>
      <charset val="204"/>
    </font>
    <font>
      <b/>
      <sz val="8"/>
      <name val="Arial Cyr"/>
      <charset val="204"/>
    </font>
    <font>
      <sz val="8"/>
      <name val="Arial Cyr"/>
      <family val="2"/>
      <charset val="204"/>
    </font>
    <font>
      <sz val="10"/>
      <color indexed="42"/>
      <name val="Arial Cyr"/>
      <family val="2"/>
      <charset val="204"/>
    </font>
    <font>
      <b/>
      <sz val="10"/>
      <name val="Arial Cyr"/>
      <family val="2"/>
      <charset val="204"/>
    </font>
    <font>
      <b/>
      <sz val="20"/>
      <name val="Arial Cyr"/>
      <charset val="204"/>
    </font>
    <font>
      <sz val="10"/>
      <color indexed="9"/>
      <name val="Arial Cyr"/>
      <family val="2"/>
      <charset val="204"/>
    </font>
    <font>
      <sz val="12"/>
      <name val="Arial Cyr"/>
      <family val="2"/>
      <charset val="204"/>
    </font>
    <font>
      <b/>
      <sz val="14"/>
      <name val="Arial Cyr"/>
      <charset val="204"/>
    </font>
    <font>
      <b/>
      <sz val="14"/>
      <name val="Arial Cyr"/>
      <family val="2"/>
      <charset val="204"/>
    </font>
    <font>
      <b/>
      <sz val="16"/>
      <name val="Arial Cyr"/>
      <family val="2"/>
      <charset val="204"/>
    </font>
    <font>
      <b/>
      <sz val="16"/>
      <name val="Arial Cyr"/>
      <charset val="204"/>
    </font>
    <font>
      <sz val="14"/>
      <name val="Arial Cyr"/>
      <family val="2"/>
      <charset val="204"/>
    </font>
    <font>
      <b/>
      <sz val="18"/>
      <name val="Arial Cyr"/>
      <charset val="204"/>
    </font>
    <font>
      <b/>
      <sz val="12"/>
      <name val="Arial Cyr"/>
      <charset val="204"/>
    </font>
    <font>
      <b/>
      <sz val="36"/>
      <name val="Arial Cyr"/>
      <charset val="204"/>
    </font>
  </fonts>
  <fills count="3">
    <fill>
      <patternFill patternType="none"/>
    </fill>
    <fill>
      <patternFill patternType="gray125"/>
    </fill>
    <fill>
      <patternFill patternType="solid">
        <fgColor indexed="22"/>
        <bgColor indexed="64"/>
      </patternFill>
    </fill>
  </fills>
  <borders count="14">
    <border>
      <left/>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25">
    <xf numFmtId="0" fontId="0" fillId="0" borderId="0" xfId="0"/>
    <xf numFmtId="0" fontId="2" fillId="0" borderId="0" xfId="1" applyFont="1" applyAlignment="1">
      <alignment vertical="center" wrapText="1"/>
    </xf>
    <xf numFmtId="0" fontId="2" fillId="0" borderId="0" xfId="1" applyFont="1" applyFill="1" applyAlignment="1">
      <alignment vertical="center" wrapText="1"/>
    </xf>
    <xf numFmtId="0" fontId="2" fillId="0" borderId="0" xfId="1" applyNumberFormat="1" applyFont="1" applyAlignment="1">
      <alignment vertical="center" wrapText="1"/>
    </xf>
    <xf numFmtId="0" fontId="2" fillId="0" borderId="0" xfId="1" applyNumberFormat="1" applyFont="1" applyBorder="1" applyAlignment="1">
      <alignment vertical="center" wrapText="1"/>
    </xf>
    <xf numFmtId="0" fontId="2" fillId="0" borderId="0" xfId="1" applyFont="1" applyFill="1" applyAlignment="1" applyProtection="1">
      <alignment vertical="center" wrapText="1"/>
      <protection locked="0"/>
    </xf>
    <xf numFmtId="0" fontId="1" fillId="0" borderId="0" xfId="1"/>
    <xf numFmtId="0" fontId="1" fillId="0" borderId="0" xfId="1" applyAlignment="1">
      <alignment horizontal="center"/>
    </xf>
    <xf numFmtId="0" fontId="1" fillId="0" borderId="0" xfId="1" applyBorder="1" applyAlignment="1">
      <alignment horizontal="center"/>
    </xf>
    <xf numFmtId="0" fontId="2" fillId="0" borderId="0" xfId="1" applyNumberFormat="1" applyFont="1" applyAlignment="1">
      <alignment vertical="center"/>
    </xf>
    <xf numFmtId="0" fontId="2" fillId="0" borderId="0" xfId="1" applyFont="1" applyAlignment="1">
      <alignment vertical="center"/>
    </xf>
    <xf numFmtId="0" fontId="3" fillId="0" borderId="0" xfId="1" applyFont="1" applyBorder="1" applyAlignment="1">
      <alignment vertical="center" wrapText="1"/>
    </xf>
    <xf numFmtId="0" fontId="2" fillId="0" borderId="0" xfId="1" applyNumberFormat="1" applyFont="1" applyFill="1" applyBorder="1" applyAlignment="1" applyProtection="1">
      <alignment vertical="center" shrinkToFit="1"/>
    </xf>
    <xf numFmtId="0" fontId="2" fillId="0" borderId="0" xfId="1" applyNumberFormat="1" applyFont="1" applyBorder="1" applyAlignment="1" applyProtection="1">
      <alignment shrinkToFit="1"/>
    </xf>
    <xf numFmtId="0" fontId="2" fillId="0" borderId="0" xfId="1" applyNumberFormat="1" applyFont="1" applyBorder="1" applyAlignment="1">
      <alignment shrinkToFit="1"/>
    </xf>
    <xf numFmtId="0" fontId="2" fillId="0" borderId="0" xfId="1" applyNumberFormat="1" applyFont="1" applyFill="1" applyBorder="1" applyAlignment="1" applyProtection="1">
      <alignment horizontal="left" shrinkToFit="1"/>
    </xf>
    <xf numFmtId="0" fontId="7" fillId="0" borderId="0" xfId="1" applyNumberFormat="1" applyFont="1" applyFill="1" applyBorder="1" applyAlignment="1" applyProtection="1">
      <alignment horizontal="left" shrinkToFit="1"/>
      <protection locked="0"/>
    </xf>
    <xf numFmtId="0" fontId="2" fillId="0" borderId="0" xfId="1" applyNumberFormat="1" applyFont="1" applyFill="1" applyAlignment="1">
      <alignment vertical="center" wrapText="1"/>
    </xf>
    <xf numFmtId="0" fontId="2" fillId="0" borderId="0" xfId="1" applyNumberFormat="1" applyFont="1" applyBorder="1" applyAlignment="1">
      <alignment vertical="center" shrinkToFit="1"/>
    </xf>
    <xf numFmtId="0" fontId="2" fillId="0" borderId="0" xfId="1" applyNumberFormat="1" applyFont="1" applyAlignment="1">
      <alignment vertical="center" shrinkToFit="1"/>
    </xf>
    <xf numFmtId="0" fontId="2" fillId="0" borderId="0" xfId="1" applyNumberFormat="1" applyFont="1" applyBorder="1" applyAlignment="1">
      <alignment vertical="center"/>
    </xf>
    <xf numFmtId="0" fontId="10" fillId="0" borderId="0" xfId="1" applyNumberFormat="1" applyFont="1" applyAlignment="1" applyProtection="1">
      <alignment vertical="center"/>
      <protection locked="0"/>
    </xf>
    <xf numFmtId="0" fontId="1" fillId="0" borderId="0" xfId="1" applyNumberFormat="1" applyBorder="1" applyAlignment="1">
      <alignment horizontal="center" vertical="center"/>
    </xf>
    <xf numFmtId="0" fontId="1" fillId="0" borderId="0" xfId="1" applyNumberFormat="1" applyBorder="1" applyAlignment="1">
      <alignment vertical="center"/>
    </xf>
    <xf numFmtId="0" fontId="1" fillId="0" borderId="0" xfId="1" applyNumberFormat="1" applyFill="1" applyBorder="1" applyAlignment="1">
      <alignment vertical="center"/>
    </xf>
    <xf numFmtId="0" fontId="2" fillId="0" borderId="0" xfId="1" applyNumberFormat="1" applyFont="1" applyBorder="1" applyAlignment="1">
      <alignment wrapText="1"/>
    </xf>
    <xf numFmtId="0" fontId="1" fillId="0" borderId="0" xfId="1" applyNumberFormat="1" applyBorder="1" applyAlignment="1">
      <alignment wrapText="1"/>
    </xf>
    <xf numFmtId="0" fontId="2" fillId="0" borderId="0" xfId="1" applyNumberFormat="1" applyFont="1" applyBorder="1" applyAlignment="1">
      <alignment horizontal="center" wrapText="1"/>
    </xf>
    <xf numFmtId="0" fontId="3" fillId="0" borderId="0" xfId="1" applyFont="1" applyBorder="1" applyAlignment="1" applyProtection="1">
      <alignment shrinkToFit="1"/>
    </xf>
    <xf numFmtId="0" fontId="3" fillId="0" borderId="0" xfId="1" applyFont="1" applyBorder="1" applyAlignment="1">
      <alignment horizontal="center" vertical="top" wrapText="1"/>
    </xf>
    <xf numFmtId="0" fontId="3" fillId="0" borderId="0" xfId="1" applyFont="1" applyBorder="1" applyAlignment="1">
      <alignment horizontal="center" vertical="center" wrapText="1"/>
    </xf>
    <xf numFmtId="0" fontId="3" fillId="0" borderId="0" xfId="1" applyFont="1" applyBorder="1" applyAlignment="1">
      <alignment horizontal="center" vertical="center"/>
    </xf>
    <xf numFmtId="0" fontId="2" fillId="0" borderId="0" xfId="1" applyNumberFormat="1" applyFont="1" applyBorder="1" applyAlignment="1"/>
    <xf numFmtId="0" fontId="2" fillId="0" borderId="0" xfId="1" applyNumberFormat="1" applyFont="1" applyFill="1" applyBorder="1" applyAlignment="1"/>
    <xf numFmtId="0" fontId="2" fillId="0" borderId="0" xfId="1" applyNumberFormat="1" applyFont="1" applyFill="1" applyBorder="1" applyAlignment="1" applyProtection="1"/>
    <xf numFmtId="0" fontId="2" fillId="0" borderId="0" xfId="1" applyNumberFormat="1" applyFont="1" applyFill="1" applyBorder="1" applyAlignment="1">
      <alignment horizontal="left" shrinkToFit="1"/>
    </xf>
    <xf numFmtId="0" fontId="2" fillId="0" borderId="0" xfId="1" applyNumberFormat="1" applyFont="1" applyFill="1" applyBorder="1" applyAlignment="1">
      <alignment vertical="center"/>
    </xf>
    <xf numFmtId="0" fontId="2" fillId="0" borderId="0" xfId="1" applyNumberFormat="1" applyFont="1" applyFill="1" applyAlignment="1">
      <alignment vertical="center"/>
    </xf>
    <xf numFmtId="0" fontId="2" fillId="0" borderId="0" xfId="1" applyNumberFormat="1" applyFont="1" applyFill="1" applyBorder="1" applyAlignment="1">
      <alignment wrapText="1"/>
    </xf>
    <xf numFmtId="0" fontId="2" fillId="0" borderId="0" xfId="1" applyNumberFormat="1" applyFont="1" applyFill="1" applyBorder="1" applyAlignment="1" applyProtection="1">
      <alignment horizontal="center" wrapText="1"/>
    </xf>
    <xf numFmtId="0" fontId="2" fillId="0" borderId="0" xfId="1" applyNumberFormat="1" applyFont="1" applyFill="1" applyBorder="1" applyAlignment="1">
      <alignment horizontal="center" wrapText="1"/>
    </xf>
    <xf numFmtId="0" fontId="2" fillId="0" borderId="0" xfId="1" applyNumberFormat="1" applyFont="1" applyFill="1" applyAlignment="1">
      <alignment vertical="center" shrinkToFit="1"/>
    </xf>
    <xf numFmtId="0" fontId="2" fillId="0" borderId="0" xfId="1" applyNumberFormat="1" applyFont="1" applyFill="1" applyBorder="1" applyAlignment="1">
      <alignment vertical="center" shrinkToFit="1"/>
    </xf>
    <xf numFmtId="0" fontId="2" fillId="0" borderId="0" xfId="1" applyNumberFormat="1" applyFont="1" applyFill="1" applyBorder="1" applyAlignment="1">
      <alignment shrinkToFit="1"/>
    </xf>
    <xf numFmtId="0" fontId="2" fillId="0" borderId="0" xfId="1" applyNumberFormat="1" applyFont="1" applyFill="1" applyAlignment="1" applyProtection="1">
      <alignment horizontal="center" vertical="center" shrinkToFit="1"/>
    </xf>
    <xf numFmtId="0" fontId="2" fillId="0" borderId="0" xfId="1" applyNumberFormat="1" applyFont="1" applyFill="1" applyBorder="1" applyAlignment="1" applyProtection="1">
      <alignment horizontal="center" vertical="center" shrinkToFit="1"/>
    </xf>
    <xf numFmtId="0" fontId="1" fillId="0" borderId="0" xfId="1" applyNumberFormat="1" applyFill="1" applyBorder="1" applyAlignment="1">
      <alignment shrinkToFit="1"/>
    </xf>
    <xf numFmtId="0" fontId="2" fillId="0" borderId="0" xfId="1" applyNumberFormat="1" applyFont="1" applyFill="1" applyBorder="1" applyAlignment="1" applyProtection="1">
      <alignment horizontal="center" vertical="top" shrinkToFit="1"/>
    </xf>
    <xf numFmtId="0" fontId="2" fillId="0" borderId="1" xfId="1" applyNumberFormat="1" applyFont="1" applyFill="1" applyBorder="1" applyAlignment="1" applyProtection="1">
      <alignment horizontal="center" shrinkToFit="1"/>
    </xf>
    <xf numFmtId="0" fontId="7" fillId="0" borderId="1" xfId="1" applyNumberFormat="1" applyFont="1" applyFill="1" applyBorder="1" applyAlignment="1" applyProtection="1">
      <alignment horizontal="center" shrinkToFit="1"/>
      <protection locked="0"/>
    </xf>
    <xf numFmtId="0" fontId="2" fillId="0" borderId="1" xfId="1" applyNumberFormat="1" applyFont="1" applyFill="1" applyBorder="1" applyAlignment="1">
      <alignment shrinkToFit="1"/>
    </xf>
    <xf numFmtId="0" fontId="2" fillId="0" borderId="0" xfId="1" applyNumberFormat="1" applyFont="1" applyFill="1" applyBorder="1" applyAlignment="1" applyProtection="1">
      <alignment horizontal="center" shrinkToFit="1"/>
    </xf>
    <xf numFmtId="0" fontId="7" fillId="0" borderId="1" xfId="1" applyNumberFormat="1" applyFont="1" applyFill="1" applyBorder="1" applyAlignment="1" applyProtection="1">
      <alignment shrinkToFit="1"/>
      <protection locked="0"/>
    </xf>
    <xf numFmtId="0" fontId="1" fillId="0" borderId="1" xfId="1" applyNumberFormat="1" applyFill="1" applyBorder="1" applyAlignment="1" applyProtection="1">
      <alignment horizontal="center" vertical="top" shrinkToFit="1"/>
    </xf>
    <xf numFmtId="0" fontId="2" fillId="0" borderId="0" xfId="1" applyNumberFormat="1" applyFont="1" applyFill="1" applyBorder="1" applyAlignment="1" applyProtection="1">
      <alignment shrinkToFit="1"/>
    </xf>
    <xf numFmtId="0" fontId="2" fillId="0" borderId="0" xfId="1" applyNumberFormat="1" applyFont="1" applyFill="1" applyBorder="1" applyAlignment="1">
      <alignment horizontal="center" vertical="center"/>
    </xf>
    <xf numFmtId="0" fontId="2" fillId="0" borderId="0" xfId="1" applyNumberFormat="1" applyFont="1" applyFill="1" applyAlignment="1" applyProtection="1">
      <alignment vertical="center"/>
    </xf>
    <xf numFmtId="0" fontId="2" fillId="0" borderId="0" xfId="1" applyNumberFormat="1" applyFont="1" applyFill="1" applyBorder="1" applyAlignment="1">
      <alignment horizontal="center" vertical="center" shrinkToFit="1"/>
    </xf>
    <xf numFmtId="0" fontId="2" fillId="0" borderId="0" xfId="1" applyNumberFormat="1" applyFont="1" applyFill="1" applyAlignment="1" applyProtection="1">
      <alignment vertical="center" shrinkToFit="1"/>
    </xf>
    <xf numFmtId="0" fontId="1" fillId="0" borderId="0" xfId="1" applyNumberFormat="1" applyAlignment="1">
      <alignment vertical="center"/>
    </xf>
    <xf numFmtId="0" fontId="1" fillId="0" borderId="0" xfId="1" applyNumberFormat="1" applyFill="1" applyBorder="1" applyAlignment="1" applyProtection="1">
      <alignment shrinkToFit="1"/>
    </xf>
    <xf numFmtId="0" fontId="2" fillId="0" borderId="1" xfId="1" applyNumberFormat="1" applyFont="1" applyFill="1" applyBorder="1" applyAlignment="1" applyProtection="1">
      <alignment horizontal="left" shrinkToFit="1"/>
    </xf>
    <xf numFmtId="0" fontId="7" fillId="0" borderId="1" xfId="1" applyNumberFormat="1" applyFont="1" applyFill="1" applyBorder="1" applyAlignment="1" applyProtection="1">
      <alignment horizontal="left" shrinkToFit="1"/>
      <protection locked="0"/>
    </xf>
    <xf numFmtId="0" fontId="8" fillId="0" borderId="0" xfId="1" applyNumberFormat="1" applyFont="1" applyFill="1" applyBorder="1" applyAlignment="1">
      <alignment horizontal="center" vertical="center"/>
    </xf>
    <xf numFmtId="0" fontId="1" fillId="0" borderId="0" xfId="1" applyNumberFormat="1" applyFill="1" applyAlignment="1">
      <alignment vertical="center" shrinkToFit="1"/>
    </xf>
    <xf numFmtId="0" fontId="2" fillId="0" borderId="0" xfId="1" applyNumberFormat="1" applyFont="1" applyFill="1" applyBorder="1" applyAlignment="1">
      <alignment horizontal="left" vertical="center"/>
    </xf>
    <xf numFmtId="0" fontId="1" fillId="0" borderId="0" xfId="1" applyNumberFormat="1" applyFill="1" applyBorder="1" applyAlignment="1" applyProtection="1">
      <alignment horizontal="center" vertical="top" shrinkToFit="1"/>
    </xf>
    <xf numFmtId="0" fontId="1" fillId="0" borderId="1" xfId="1" applyNumberFormat="1" applyFill="1" applyBorder="1" applyAlignment="1">
      <alignment shrinkToFit="1"/>
    </xf>
    <xf numFmtId="0" fontId="1" fillId="0" borderId="1" xfId="1" applyNumberFormat="1" applyFill="1" applyBorder="1" applyAlignment="1" applyProtection="1">
      <alignment horizontal="center" shrinkToFit="1"/>
    </xf>
    <xf numFmtId="0" fontId="1" fillId="0" borderId="1" xfId="1" applyNumberFormat="1" applyFill="1" applyBorder="1" applyAlignment="1">
      <alignment horizontal="center" shrinkToFit="1"/>
    </xf>
    <xf numFmtId="0" fontId="1" fillId="0" borderId="0" xfId="1" applyNumberFormat="1" applyFill="1" applyAlignment="1" applyProtection="1">
      <alignment vertical="center" shrinkToFit="1"/>
    </xf>
    <xf numFmtId="0" fontId="1" fillId="0" borderId="1" xfId="1" applyNumberFormat="1" applyFill="1" applyBorder="1" applyAlignment="1" applyProtection="1">
      <alignment shrinkToFit="1"/>
    </xf>
    <xf numFmtId="0" fontId="2" fillId="0" borderId="0" xfId="1" applyNumberFormat="1" applyFont="1" applyFill="1" applyAlignment="1">
      <alignment horizontal="left" vertical="center"/>
    </xf>
    <xf numFmtId="0" fontId="1" fillId="0" borderId="0" xfId="1" applyNumberFormat="1" applyFill="1" applyBorder="1" applyAlignment="1" applyProtection="1">
      <alignment horizontal="center" shrinkToFit="1"/>
    </xf>
    <xf numFmtId="0" fontId="1" fillId="0" borderId="0" xfId="1" applyNumberFormat="1" applyAlignment="1">
      <alignment wrapText="1"/>
    </xf>
    <xf numFmtId="0" fontId="2" fillId="0" borderId="0" xfId="1" applyNumberFormat="1" applyFont="1" applyFill="1" applyBorder="1" applyAlignment="1" applyProtection="1">
      <alignment horizontal="center" vertical="center"/>
    </xf>
    <xf numFmtId="0" fontId="1" fillId="0" borderId="0" xfId="1" applyNumberFormat="1" applyFill="1" applyBorder="1" applyAlignment="1" applyProtection="1">
      <alignment wrapText="1"/>
    </xf>
    <xf numFmtId="0" fontId="2" fillId="0" borderId="0" xfId="1" applyNumberFormat="1" applyFont="1" applyFill="1" applyBorder="1" applyAlignment="1" applyProtection="1">
      <alignment wrapText="1"/>
    </xf>
    <xf numFmtId="0" fontId="2" fillId="0" borderId="0" xfId="1" applyNumberFormat="1" applyFont="1" applyFill="1" applyBorder="1" applyAlignment="1" applyProtection="1">
      <alignment horizontal="left" wrapText="1"/>
    </xf>
    <xf numFmtId="0" fontId="6" fillId="0" borderId="0" xfId="1" applyNumberFormat="1" applyFont="1" applyBorder="1" applyAlignment="1"/>
    <xf numFmtId="0" fontId="2" fillId="0" borderId="0" xfId="1" applyNumberFormat="1" applyFont="1" applyBorder="1" applyAlignment="1" applyProtection="1">
      <alignment horizontal="center"/>
    </xf>
    <xf numFmtId="0" fontId="6" fillId="0" borderId="0" xfId="1" applyNumberFormat="1" applyFont="1" applyBorder="1" applyAlignment="1">
      <alignment horizontal="right"/>
    </xf>
    <xf numFmtId="0" fontId="2" fillId="0" borderId="0" xfId="1" applyNumberFormat="1" applyFont="1" applyBorder="1" applyAlignment="1" applyProtection="1"/>
    <xf numFmtId="0" fontId="6" fillId="0" borderId="0" xfId="1" applyNumberFormat="1" applyFont="1" applyBorder="1" applyAlignment="1" applyProtection="1">
      <alignment horizontal="left" shrinkToFit="1"/>
    </xf>
    <xf numFmtId="0" fontId="6" fillId="0" borderId="0" xfId="1" applyNumberFormat="1" applyFont="1" applyBorder="1" applyAlignment="1" applyProtection="1">
      <alignment shrinkToFit="1"/>
    </xf>
    <xf numFmtId="0" fontId="2" fillId="0" borderId="0" xfId="1" applyNumberFormat="1" applyFont="1" applyBorder="1" applyAlignment="1">
      <alignment horizontal="right" vertical="center"/>
    </xf>
    <xf numFmtId="0" fontId="2" fillId="0" borderId="0" xfId="1" applyNumberFormat="1" applyFont="1" applyBorder="1" applyAlignment="1">
      <alignment horizontal="center" vertical="center" wrapText="1"/>
    </xf>
    <xf numFmtId="0" fontId="2" fillId="2" borderId="0" xfId="1" applyNumberFormat="1" applyFont="1" applyFill="1" applyBorder="1" applyAlignment="1" applyProtection="1">
      <alignment shrinkToFit="1"/>
      <protection locked="0"/>
    </xf>
    <xf numFmtId="0" fontId="4" fillId="0" borderId="0" xfId="1" applyNumberFormat="1" applyFont="1" applyBorder="1" applyAlignment="1">
      <alignment vertical="center"/>
    </xf>
    <xf numFmtId="0" fontId="6" fillId="0" borderId="0" xfId="1" applyNumberFormat="1" applyFont="1" applyBorder="1" applyAlignment="1">
      <alignment horizontal="center" vertical="center"/>
    </xf>
    <xf numFmtId="0" fontId="6" fillId="0" borderId="0" xfId="1" applyNumberFormat="1" applyFont="1" applyBorder="1" applyAlignment="1">
      <alignment horizontal="center" vertical="center" shrinkToFit="1"/>
    </xf>
    <xf numFmtId="0" fontId="6" fillId="0" borderId="0" xfId="1" applyNumberFormat="1" applyFont="1" applyBorder="1" applyAlignment="1">
      <alignment vertical="center"/>
    </xf>
    <xf numFmtId="0" fontId="11" fillId="0" borderId="0" xfId="1" applyNumberFormat="1" applyFont="1" applyBorder="1" applyAlignment="1" applyProtection="1">
      <alignment vertical="center" shrinkToFit="1"/>
    </xf>
    <xf numFmtId="0" fontId="2" fillId="0" borderId="0" xfId="1" applyNumberFormat="1" applyFont="1" applyFill="1" applyBorder="1" applyAlignment="1" applyProtection="1">
      <alignment horizontal="center" shrinkToFit="1"/>
    </xf>
    <xf numFmtId="0" fontId="2" fillId="0" borderId="0" xfId="1" applyNumberFormat="1" applyFont="1" applyFill="1" applyBorder="1" applyAlignment="1" applyProtection="1">
      <alignment horizontal="center" vertical="center" shrinkToFit="1"/>
    </xf>
    <xf numFmtId="0" fontId="16" fillId="0" borderId="0" xfId="1" applyNumberFormat="1" applyFont="1" applyFill="1" applyBorder="1" applyAlignment="1">
      <alignment horizontal="left" vertical="center"/>
    </xf>
    <xf numFmtId="0" fontId="12" fillId="0" borderId="0" xfId="1" applyNumberFormat="1" applyFont="1" applyFill="1" applyAlignment="1">
      <alignment vertical="center"/>
    </xf>
    <xf numFmtId="0" fontId="7" fillId="0" borderId="0" xfId="1" applyNumberFormat="1" applyFont="1" applyFill="1" applyBorder="1" applyAlignment="1" applyProtection="1">
      <alignment horizontal="center" shrinkToFit="1"/>
      <protection locked="0"/>
    </xf>
    <xf numFmtId="0" fontId="7" fillId="0" borderId="0" xfId="1" applyNumberFormat="1" applyFont="1" applyFill="1" applyBorder="1" applyAlignment="1" applyProtection="1">
      <alignment shrinkToFit="1"/>
      <protection locked="0"/>
    </xf>
    <xf numFmtId="0" fontId="12" fillId="0" borderId="1" xfId="1" applyNumberFormat="1" applyFont="1" applyFill="1" applyBorder="1" applyAlignment="1" applyProtection="1">
      <alignment horizontal="center" shrinkToFit="1"/>
    </xf>
    <xf numFmtId="0" fontId="17" fillId="0" borderId="3" xfId="1" applyNumberFormat="1" applyFont="1" applyFill="1" applyBorder="1" applyAlignment="1" applyProtection="1">
      <alignment shrinkToFit="1"/>
    </xf>
    <xf numFmtId="0" fontId="18" fillId="0" borderId="0" xfId="1" applyNumberFormat="1" applyFont="1" applyFill="1" applyBorder="1" applyAlignment="1" applyProtection="1">
      <alignment horizontal="center" shrinkToFit="1"/>
    </xf>
    <xf numFmtId="0" fontId="12" fillId="0" borderId="0" xfId="1" applyNumberFormat="1" applyFont="1" applyFill="1" applyBorder="1" applyAlignment="1" applyProtection="1">
      <alignment shrinkToFit="1"/>
    </xf>
    <xf numFmtId="0" fontId="15" fillId="0" borderId="0" xfId="1" applyNumberFormat="1" applyFont="1" applyFill="1" applyBorder="1" applyAlignment="1" applyProtection="1">
      <alignment shrinkToFit="1"/>
    </xf>
    <xf numFmtId="0" fontId="2" fillId="0" borderId="0" xfId="1" applyNumberFormat="1" applyFont="1" applyFill="1" applyBorder="1" applyAlignment="1" applyProtection="1">
      <alignment horizontal="center" wrapText="1"/>
    </xf>
    <xf numFmtId="0" fontId="12" fillId="0" borderId="0" xfId="1" applyNumberFormat="1" applyFont="1" applyFill="1" applyBorder="1" applyAlignment="1" applyProtection="1">
      <alignment horizontal="center" shrinkToFit="1"/>
    </xf>
    <xf numFmtId="0" fontId="2" fillId="0" borderId="0" xfId="1" applyNumberFormat="1" applyFont="1" applyFill="1" applyBorder="1" applyAlignment="1">
      <alignment horizontal="left" shrinkToFit="1"/>
    </xf>
    <xf numFmtId="0" fontId="2" fillId="0" borderId="0" xfId="1" applyNumberFormat="1" applyFont="1" applyFill="1" applyBorder="1" applyAlignment="1">
      <alignment horizontal="center" vertical="center" shrinkToFit="1"/>
    </xf>
    <xf numFmtId="0" fontId="2" fillId="0" borderId="0" xfId="1" applyNumberFormat="1" applyFont="1" applyFill="1" applyBorder="1" applyAlignment="1" applyProtection="1">
      <alignment horizontal="center" shrinkToFit="1"/>
    </xf>
    <xf numFmtId="0" fontId="2" fillId="0" borderId="0" xfId="1" applyNumberFormat="1" applyFont="1" applyFill="1" applyBorder="1" applyAlignment="1" applyProtection="1">
      <alignment horizontal="center" vertical="center" shrinkToFit="1"/>
    </xf>
    <xf numFmtId="0" fontId="2" fillId="0" borderId="1" xfId="1" applyNumberFormat="1" applyFont="1" applyFill="1" applyBorder="1" applyAlignment="1" applyProtection="1">
      <alignment horizontal="center" shrinkToFit="1"/>
    </xf>
    <xf numFmtId="0" fontId="2" fillId="0" borderId="0" xfId="1" applyNumberFormat="1" applyFont="1" applyFill="1" applyBorder="1" applyAlignment="1" applyProtection="1">
      <alignment horizontal="left" shrinkToFit="1"/>
    </xf>
    <xf numFmtId="0" fontId="12" fillId="0" borderId="7" xfId="1" applyNumberFormat="1" applyFont="1" applyFill="1" applyBorder="1" applyAlignment="1" applyProtection="1">
      <alignment vertical="top" shrinkToFit="1"/>
      <protection locked="0"/>
    </xf>
    <xf numFmtId="0" fontId="12" fillId="0" borderId="6" xfId="1" applyNumberFormat="1" applyFont="1" applyFill="1" applyBorder="1" applyAlignment="1" applyProtection="1">
      <alignment vertical="top" shrinkToFit="1"/>
      <protection locked="0"/>
    </xf>
    <xf numFmtId="0" fontId="12" fillId="0" borderId="0" xfId="1" applyNumberFormat="1" applyFont="1" applyFill="1" applyBorder="1" applyAlignment="1" applyProtection="1">
      <alignment vertical="top" shrinkToFit="1"/>
      <protection locked="0"/>
    </xf>
    <xf numFmtId="0" fontId="12" fillId="0" borderId="5" xfId="1" applyNumberFormat="1" applyFont="1" applyFill="1" applyBorder="1" applyAlignment="1" applyProtection="1">
      <alignment vertical="top" shrinkToFit="1"/>
      <protection locked="0"/>
    </xf>
    <xf numFmtId="0" fontId="2" fillId="0" borderId="5" xfId="1" applyNumberFormat="1" applyFont="1" applyFill="1" applyBorder="1" applyAlignment="1">
      <alignment shrinkToFit="1"/>
    </xf>
    <xf numFmtId="0" fontId="1" fillId="0" borderId="0" xfId="1" applyNumberFormat="1" applyFill="1" applyBorder="1" applyAlignment="1" applyProtection="1">
      <alignment vertical="top" shrinkToFit="1"/>
      <protection locked="0"/>
    </xf>
    <xf numFmtId="0" fontId="1" fillId="0" borderId="0" xfId="1" applyNumberFormat="1" applyFill="1" applyBorder="1" applyAlignment="1" applyProtection="1">
      <alignment vertical="center" shrinkToFit="1"/>
    </xf>
    <xf numFmtId="0" fontId="1" fillId="0" borderId="0" xfId="1" applyNumberFormat="1" applyFill="1" applyBorder="1" applyAlignment="1">
      <alignment vertical="center" shrinkToFit="1"/>
    </xf>
    <xf numFmtId="0" fontId="1" fillId="0" borderId="0" xfId="1" applyNumberFormat="1" applyFill="1" applyBorder="1" applyAlignment="1">
      <alignment horizontal="center" shrinkToFit="1"/>
    </xf>
    <xf numFmtId="0" fontId="19" fillId="0" borderId="0" xfId="1" applyNumberFormat="1" applyFont="1" applyFill="1" applyBorder="1" applyAlignment="1" applyProtection="1">
      <alignment shrinkToFit="1"/>
    </xf>
    <xf numFmtId="0" fontId="2" fillId="0" borderId="0" xfId="1" applyNumberFormat="1" applyFont="1" applyFill="1" applyBorder="1" applyAlignment="1" applyProtection="1">
      <alignment vertical="center"/>
    </xf>
    <xf numFmtId="0" fontId="12" fillId="0" borderId="0" xfId="1" applyNumberFormat="1" applyFont="1" applyFill="1" applyBorder="1" applyAlignment="1">
      <alignment vertical="center"/>
    </xf>
    <xf numFmtId="0" fontId="17" fillId="0" borderId="0" xfId="1" applyNumberFormat="1" applyFont="1" applyFill="1" applyBorder="1" applyAlignment="1" applyProtection="1">
      <alignment shrinkToFit="1"/>
    </xf>
    <xf numFmtId="0" fontId="2" fillId="0" borderId="0" xfId="1" applyNumberFormat="1" applyFont="1" applyFill="1" applyBorder="1" applyAlignment="1" applyProtection="1">
      <alignment horizontal="center" wrapText="1"/>
    </xf>
    <xf numFmtId="0" fontId="12" fillId="0" borderId="0" xfId="1" applyNumberFormat="1" applyFont="1" applyFill="1" applyBorder="1" applyAlignment="1" applyProtection="1">
      <alignment horizontal="center" shrinkToFit="1"/>
    </xf>
    <xf numFmtId="0" fontId="2" fillId="0" borderId="0" xfId="1" applyNumberFormat="1" applyFont="1" applyFill="1" applyBorder="1" applyAlignment="1">
      <alignment horizontal="left" shrinkToFit="1"/>
    </xf>
    <xf numFmtId="0" fontId="2" fillId="0" borderId="0" xfId="1" applyNumberFormat="1" applyFont="1" applyFill="1" applyBorder="1" applyAlignment="1">
      <alignment horizontal="center" vertical="center" shrinkToFit="1"/>
    </xf>
    <xf numFmtId="0" fontId="2" fillId="0" borderId="0" xfId="1" applyNumberFormat="1" applyFont="1" applyFill="1" applyBorder="1" applyAlignment="1" applyProtection="1">
      <alignment horizontal="center" shrinkToFit="1"/>
    </xf>
    <xf numFmtId="0" fontId="2" fillId="0" borderId="0" xfId="1" applyNumberFormat="1" applyFont="1" applyFill="1" applyBorder="1" applyAlignment="1" applyProtection="1">
      <alignment horizontal="center" vertical="center" shrinkToFit="1"/>
    </xf>
    <xf numFmtId="0" fontId="2" fillId="0" borderId="1" xfId="1" applyNumberFormat="1" applyFont="1" applyFill="1" applyBorder="1" applyAlignment="1" applyProtection="1">
      <alignment horizontal="center" shrinkToFit="1"/>
    </xf>
    <xf numFmtId="0" fontId="2" fillId="0" borderId="0" xfId="1" applyNumberFormat="1" applyFont="1" applyFill="1" applyBorder="1" applyAlignment="1" applyProtection="1">
      <alignment horizontal="left" shrinkToFit="1"/>
    </xf>
    <xf numFmtId="0" fontId="1" fillId="0" borderId="5" xfId="1" applyNumberFormat="1" applyFill="1" applyBorder="1" applyAlignment="1">
      <alignment shrinkToFit="1"/>
    </xf>
    <xf numFmtId="0" fontId="15" fillId="0" borderId="3" xfId="1" applyNumberFormat="1" applyFont="1" applyBorder="1" applyAlignment="1">
      <alignment horizontal="center" wrapText="1"/>
    </xf>
    <xf numFmtId="0" fontId="15" fillId="0" borderId="0" xfId="1" applyNumberFormat="1" applyFont="1" applyAlignment="1">
      <alignment horizontal="center" wrapText="1"/>
    </xf>
    <xf numFmtId="0" fontId="9" fillId="0" borderId="11" xfId="1" applyNumberFormat="1" applyFont="1" applyBorder="1" applyAlignment="1">
      <alignment horizontal="center" vertical="center" shrinkToFit="1"/>
    </xf>
    <xf numFmtId="0" fontId="9" fillId="0" borderId="10" xfId="1" applyNumberFormat="1" applyFont="1" applyBorder="1" applyAlignment="1">
      <alignment horizontal="center" vertical="center" shrinkToFit="1"/>
    </xf>
    <xf numFmtId="0" fontId="9" fillId="0" borderId="13" xfId="1" applyNumberFormat="1" applyFont="1" applyBorder="1" applyAlignment="1">
      <alignment horizontal="center" vertical="center" shrinkToFit="1"/>
    </xf>
    <xf numFmtId="0" fontId="9" fillId="0" borderId="9" xfId="1" applyNumberFormat="1" applyFont="1" applyBorder="1" applyAlignment="1">
      <alignment horizontal="center" vertical="center" shrinkToFit="1"/>
    </xf>
    <xf numFmtId="0" fontId="12" fillId="0" borderId="7" xfId="1" applyNumberFormat="1" applyFont="1" applyBorder="1" applyAlignment="1">
      <alignment horizontal="center" vertical="center" wrapText="1"/>
    </xf>
    <xf numFmtId="0" fontId="12" fillId="0" borderId="0" xfId="1" applyNumberFormat="1" applyFont="1" applyBorder="1" applyAlignment="1">
      <alignment horizontal="center" vertical="center" wrapText="1"/>
    </xf>
    <xf numFmtId="0" fontId="3" fillId="2" borderId="11" xfId="1" applyNumberFormat="1" applyFont="1" applyFill="1" applyBorder="1" applyAlignment="1">
      <alignment horizontal="center" vertical="center" wrapText="1"/>
    </xf>
    <xf numFmtId="0" fontId="3" fillId="2" borderId="10" xfId="1" applyNumberFormat="1" applyFont="1" applyFill="1" applyBorder="1" applyAlignment="1">
      <alignment horizontal="center" vertical="center" wrapText="1"/>
    </xf>
    <xf numFmtId="0" fontId="3" fillId="2" borderId="13" xfId="1" applyNumberFormat="1" applyFont="1" applyFill="1" applyBorder="1" applyAlignment="1">
      <alignment horizontal="center" vertical="center" wrapText="1"/>
    </xf>
    <xf numFmtId="0" fontId="3" fillId="2" borderId="9"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shrinkToFit="1"/>
    </xf>
    <xf numFmtId="0" fontId="2" fillId="2" borderId="10" xfId="1" applyNumberFormat="1" applyFont="1" applyFill="1" applyBorder="1" applyAlignment="1">
      <alignment horizontal="center" vertical="center" shrinkToFit="1"/>
    </xf>
    <xf numFmtId="0" fontId="2" fillId="2" borderId="9" xfId="1" applyNumberFormat="1" applyFont="1" applyFill="1" applyBorder="1" applyAlignment="1">
      <alignment horizontal="center" vertical="center" shrinkToFit="1"/>
    </xf>
    <xf numFmtId="0" fontId="4" fillId="0" borderId="11" xfId="1" applyNumberFormat="1" applyFont="1" applyBorder="1" applyAlignment="1" applyProtection="1">
      <alignment horizontal="center" shrinkToFit="1"/>
    </xf>
    <xf numFmtId="0" fontId="4" fillId="0" borderId="9" xfId="1" applyNumberFormat="1" applyFont="1" applyBorder="1" applyAlignment="1" applyProtection="1">
      <alignment horizontal="center" shrinkToFit="1"/>
    </xf>
    <xf numFmtId="0" fontId="2" fillId="2" borderId="13" xfId="1" applyNumberFormat="1" applyFont="1" applyFill="1" applyBorder="1" applyAlignment="1">
      <alignment horizontal="center" vertical="center" shrinkToFit="1"/>
    </xf>
    <xf numFmtId="0" fontId="8" fillId="0" borderId="11" xfId="1" applyNumberFormat="1" applyFont="1" applyBorder="1" applyAlignment="1">
      <alignment horizontal="center" shrinkToFit="1"/>
    </xf>
    <xf numFmtId="0" fontId="8" fillId="0" borderId="9" xfId="1" applyNumberFormat="1" applyFont="1" applyBorder="1" applyAlignment="1">
      <alignment horizontal="center" shrinkToFit="1"/>
    </xf>
    <xf numFmtId="0" fontId="8" fillId="0" borderId="12" xfId="1" applyNumberFormat="1" applyFont="1" applyBorder="1" applyAlignment="1">
      <alignment horizontal="center" shrinkToFit="1"/>
    </xf>
    <xf numFmtId="0" fontId="8" fillId="0" borderId="10" xfId="1" applyNumberFormat="1" applyFont="1" applyBorder="1" applyAlignment="1">
      <alignment horizontal="center" shrinkToFit="1"/>
    </xf>
    <xf numFmtId="0" fontId="4" fillId="0" borderId="10" xfId="1" applyNumberFormat="1" applyFont="1" applyBorder="1" applyAlignment="1" applyProtection="1">
      <alignment horizontal="center" shrinkToFit="1"/>
    </xf>
    <xf numFmtId="0" fontId="4" fillId="0" borderId="11" xfId="1" applyNumberFormat="1" applyFont="1" applyBorder="1" applyAlignment="1">
      <alignment horizontal="center" shrinkToFit="1"/>
    </xf>
    <xf numFmtId="0" fontId="4" fillId="0" borderId="10" xfId="1" applyNumberFormat="1" applyFont="1" applyBorder="1" applyAlignment="1">
      <alignment horizontal="center" shrinkToFit="1"/>
    </xf>
    <xf numFmtId="0" fontId="4" fillId="0" borderId="9" xfId="1" applyNumberFormat="1" applyFont="1" applyBorder="1" applyAlignment="1">
      <alignment horizontal="center" shrinkToFit="1"/>
    </xf>
    <xf numFmtId="0" fontId="2" fillId="0" borderId="0" xfId="1" applyNumberFormat="1" applyFont="1" applyFill="1" applyBorder="1" applyAlignment="1" applyProtection="1">
      <alignment horizontal="center" wrapText="1"/>
      <protection locked="0"/>
    </xf>
    <xf numFmtId="0" fontId="2" fillId="0" borderId="0" xfId="1" applyNumberFormat="1" applyFont="1" applyFill="1" applyBorder="1" applyAlignment="1" applyProtection="1">
      <alignment horizontal="center" wrapText="1"/>
    </xf>
    <xf numFmtId="0" fontId="18" fillId="0" borderId="7" xfId="1" applyNumberFormat="1" applyFont="1" applyFill="1" applyBorder="1" applyAlignment="1" applyProtection="1">
      <alignment horizontal="center" vertical="top" shrinkToFit="1"/>
      <protection locked="0"/>
    </xf>
    <xf numFmtId="0" fontId="18" fillId="0" borderId="0" xfId="1" applyNumberFormat="1" applyFont="1" applyFill="1" applyBorder="1" applyAlignment="1" applyProtection="1">
      <alignment horizontal="center" vertical="top" shrinkToFit="1"/>
      <protection locked="0"/>
    </xf>
    <xf numFmtId="0" fontId="12" fillId="0" borderId="1" xfId="1" applyNumberFormat="1" applyFont="1" applyFill="1" applyBorder="1" applyAlignment="1" applyProtection="1">
      <alignment horizontal="center" shrinkToFit="1"/>
    </xf>
    <xf numFmtId="0" fontId="12" fillId="0" borderId="0" xfId="1" applyNumberFormat="1" applyFont="1" applyFill="1" applyBorder="1" applyAlignment="1" applyProtection="1">
      <alignment horizontal="center" shrinkToFit="1"/>
    </xf>
    <xf numFmtId="0" fontId="12" fillId="0" borderId="4" xfId="1" applyNumberFormat="1" applyFont="1" applyFill="1" applyBorder="1" applyAlignment="1" applyProtection="1">
      <alignment horizontal="center" shrinkToFit="1"/>
    </xf>
    <xf numFmtId="0" fontId="12" fillId="0" borderId="3" xfId="1" applyNumberFormat="1" applyFont="1" applyFill="1" applyBorder="1" applyAlignment="1" applyProtection="1">
      <alignment horizontal="center" shrinkToFit="1"/>
    </xf>
    <xf numFmtId="0" fontId="4" fillId="0" borderId="0" xfId="1" applyNumberFormat="1" applyFont="1" applyAlignment="1">
      <alignment horizontal="center" vertical="center" wrapText="1"/>
    </xf>
    <xf numFmtId="0" fontId="6" fillId="0" borderId="0" xfId="1" applyNumberFormat="1" applyFont="1" applyBorder="1" applyAlignment="1">
      <alignment horizontal="center"/>
    </xf>
    <xf numFmtId="0" fontId="14" fillId="0" borderId="0" xfId="1" applyNumberFormat="1" applyFont="1" applyBorder="1" applyAlignment="1">
      <alignment horizontal="center" vertical="top"/>
    </xf>
    <xf numFmtId="0" fontId="12" fillId="0" borderId="0" xfId="1" applyNumberFormat="1" applyFont="1" applyFill="1" applyBorder="1" applyAlignment="1" applyProtection="1">
      <alignment horizontal="left" shrinkToFit="1"/>
    </xf>
    <xf numFmtId="0" fontId="12" fillId="0" borderId="3" xfId="1" applyNumberFormat="1" applyFont="1" applyFill="1" applyBorder="1" applyAlignment="1" applyProtection="1">
      <alignment horizontal="left" shrinkToFit="1"/>
    </xf>
    <xf numFmtId="0" fontId="18" fillId="0" borderId="0" xfId="1" applyNumberFormat="1" applyFont="1" applyFill="1" applyBorder="1" applyAlignment="1" applyProtection="1">
      <alignment horizontal="left" shrinkToFit="1"/>
    </xf>
    <xf numFmtId="0" fontId="18" fillId="0" borderId="3" xfId="1" applyNumberFormat="1" applyFont="1" applyFill="1" applyBorder="1" applyAlignment="1" applyProtection="1">
      <alignment horizontal="left" shrinkToFit="1"/>
    </xf>
    <xf numFmtId="0" fontId="12" fillId="0" borderId="7" xfId="1" applyNumberFormat="1" applyFont="1" applyFill="1" applyBorder="1" applyAlignment="1" applyProtection="1">
      <alignment horizontal="center" vertical="top" shrinkToFit="1"/>
      <protection locked="0"/>
    </xf>
    <xf numFmtId="0" fontId="12" fillId="0" borderId="0" xfId="1" applyNumberFormat="1" applyFont="1" applyFill="1" applyBorder="1" applyAlignment="1" applyProtection="1">
      <alignment horizontal="center" vertical="top" shrinkToFit="1"/>
      <protection locked="0"/>
    </xf>
    <xf numFmtId="0" fontId="12" fillId="0" borderId="7" xfId="1" applyNumberFormat="1" applyFont="1" applyFill="1" applyBorder="1" applyAlignment="1" applyProtection="1">
      <alignment horizontal="center" vertical="center" shrinkToFit="1"/>
    </xf>
    <xf numFmtId="0" fontId="12" fillId="0" borderId="6" xfId="1" applyNumberFormat="1" applyFont="1" applyFill="1" applyBorder="1" applyAlignment="1" applyProtection="1">
      <alignment horizontal="center" vertical="center" shrinkToFit="1"/>
    </xf>
    <xf numFmtId="0" fontId="12" fillId="0" borderId="0" xfId="1" applyNumberFormat="1" applyFont="1" applyFill="1" applyBorder="1" applyAlignment="1" applyProtection="1">
      <alignment horizontal="center" vertical="center" shrinkToFit="1"/>
    </xf>
    <xf numFmtId="0" fontId="12" fillId="0" borderId="5" xfId="1" applyNumberFormat="1" applyFont="1" applyFill="1" applyBorder="1" applyAlignment="1" applyProtection="1">
      <alignment horizontal="center" vertical="center" shrinkToFit="1"/>
    </xf>
    <xf numFmtId="0" fontId="12" fillId="0" borderId="5" xfId="1" applyNumberFormat="1" applyFont="1" applyFill="1" applyBorder="1" applyAlignment="1" applyProtection="1">
      <alignment horizontal="center" vertical="top" shrinkToFit="1"/>
      <protection locked="0"/>
    </xf>
    <xf numFmtId="0" fontId="2" fillId="0" borderId="0" xfId="1" applyNumberFormat="1" applyFont="1" applyFill="1" applyBorder="1" applyAlignment="1">
      <alignment horizontal="left" shrinkToFit="1"/>
    </xf>
    <xf numFmtId="0" fontId="2" fillId="0" borderId="3" xfId="1" applyNumberFormat="1" applyFont="1" applyFill="1" applyBorder="1" applyAlignment="1" applyProtection="1">
      <alignment horizontal="center" shrinkToFit="1"/>
    </xf>
    <xf numFmtId="0" fontId="2" fillId="0" borderId="7" xfId="1" applyNumberFormat="1" applyFont="1" applyFill="1" applyBorder="1" applyAlignment="1">
      <alignment horizontal="center" vertical="center" shrinkToFit="1"/>
    </xf>
    <xf numFmtId="0" fontId="2" fillId="0" borderId="0" xfId="1" applyNumberFormat="1" applyFont="1" applyFill="1" applyBorder="1" applyAlignment="1">
      <alignment horizontal="center" vertical="center" shrinkToFit="1"/>
    </xf>
    <xf numFmtId="0" fontId="2" fillId="0" borderId="3" xfId="1" applyNumberFormat="1" applyFont="1" applyFill="1" applyBorder="1" applyAlignment="1" applyProtection="1">
      <alignment horizontal="center" wrapText="1"/>
    </xf>
    <xf numFmtId="0" fontId="12" fillId="0" borderId="5" xfId="1" applyNumberFormat="1" applyFont="1" applyFill="1" applyBorder="1" applyAlignment="1" applyProtection="1">
      <alignment horizontal="center" shrinkToFit="1"/>
    </xf>
    <xf numFmtId="0" fontId="12" fillId="0" borderId="2" xfId="1" applyNumberFormat="1" applyFont="1" applyFill="1" applyBorder="1" applyAlignment="1" applyProtection="1">
      <alignment horizontal="center" shrinkToFit="1"/>
    </xf>
    <xf numFmtId="0" fontId="12" fillId="0" borderId="6" xfId="1" applyNumberFormat="1" applyFont="1" applyFill="1" applyBorder="1" applyAlignment="1" applyProtection="1">
      <alignment horizontal="center" vertical="top" shrinkToFit="1"/>
      <protection locked="0"/>
    </xf>
    <xf numFmtId="0" fontId="12" fillId="0" borderId="5" xfId="1" applyNumberFormat="1" applyFont="1" applyFill="1" applyBorder="1" applyAlignment="1" applyProtection="1">
      <alignment horizontal="left" shrinkToFit="1"/>
    </xf>
    <xf numFmtId="0" fontId="12" fillId="0" borderId="2" xfId="1" applyNumberFormat="1" applyFont="1" applyFill="1" applyBorder="1" applyAlignment="1" applyProtection="1">
      <alignment horizontal="left" shrinkToFit="1"/>
    </xf>
    <xf numFmtId="0" fontId="2" fillId="0" borderId="0" xfId="1" applyNumberFormat="1" applyFont="1" applyFill="1" applyBorder="1" applyAlignment="1" applyProtection="1">
      <alignment horizontal="center" shrinkToFit="1"/>
    </xf>
    <xf numFmtId="0" fontId="13" fillId="0" borderId="0" xfId="1" applyNumberFormat="1" applyFont="1" applyFill="1" applyBorder="1" applyAlignment="1">
      <alignment horizontal="center" vertical="center"/>
    </xf>
    <xf numFmtId="0" fontId="2" fillId="0" borderId="7" xfId="1" applyNumberFormat="1" applyFont="1" applyFill="1" applyBorder="1" applyAlignment="1" applyProtection="1">
      <alignment horizontal="center" vertical="center" shrinkToFit="1"/>
    </xf>
    <xf numFmtId="0" fontId="2" fillId="0" borderId="6" xfId="1" applyNumberFormat="1" applyFont="1" applyFill="1" applyBorder="1" applyAlignment="1" applyProtection="1">
      <alignment horizontal="center" vertical="center" shrinkToFit="1"/>
    </xf>
    <xf numFmtId="0" fontId="2" fillId="0" borderId="0" xfId="1" applyNumberFormat="1" applyFont="1" applyFill="1" applyBorder="1" applyAlignment="1" applyProtection="1">
      <alignment horizontal="center" vertical="center" shrinkToFit="1"/>
    </xf>
    <xf numFmtId="0" fontId="2" fillId="0" borderId="5" xfId="1" applyNumberFormat="1" applyFont="1" applyFill="1" applyBorder="1" applyAlignment="1" applyProtection="1">
      <alignment horizontal="center" vertical="center" shrinkToFit="1"/>
    </xf>
    <xf numFmtId="0" fontId="3" fillId="0" borderId="4" xfId="1" applyFont="1" applyBorder="1" applyAlignment="1" applyProtection="1">
      <alignment horizontal="center" vertical="center" shrinkToFit="1"/>
    </xf>
    <xf numFmtId="0" fontId="3" fillId="0" borderId="3" xfId="1" applyFont="1" applyBorder="1" applyAlignment="1" applyProtection="1">
      <alignment horizontal="center" vertical="center" shrinkToFit="1"/>
    </xf>
    <xf numFmtId="0" fontId="3" fillId="0" borderId="2" xfId="1" applyFont="1" applyBorder="1" applyAlignment="1" applyProtection="1">
      <alignment horizontal="center" vertical="center" shrinkToFit="1"/>
    </xf>
    <xf numFmtId="0" fontId="5" fillId="0" borderId="8" xfId="1" applyFont="1" applyBorder="1" applyAlignment="1" applyProtection="1">
      <alignment horizontal="center" vertical="center" shrinkToFit="1"/>
    </xf>
    <xf numFmtId="0" fontId="5" fillId="0" borderId="7" xfId="1" applyFont="1" applyBorder="1" applyAlignment="1" applyProtection="1">
      <alignment horizontal="center" vertical="center" shrinkToFit="1"/>
    </xf>
    <xf numFmtId="0" fontId="5" fillId="0" borderId="6" xfId="1" applyFont="1" applyBorder="1" applyAlignment="1" applyProtection="1">
      <alignment horizontal="center" vertical="center" shrinkToFit="1"/>
    </xf>
    <xf numFmtId="0" fontId="5" fillId="0" borderId="1" xfId="1" applyFont="1" applyBorder="1" applyAlignment="1" applyProtection="1">
      <alignment horizontal="center" vertical="center" shrinkToFit="1"/>
    </xf>
    <xf numFmtId="0" fontId="5" fillId="0" borderId="0" xfId="1" applyFont="1" applyBorder="1" applyAlignment="1" applyProtection="1">
      <alignment horizontal="center" vertical="center" shrinkToFit="1"/>
    </xf>
    <xf numFmtId="0" fontId="5" fillId="0" borderId="5" xfId="1" applyFont="1" applyBorder="1" applyAlignment="1" applyProtection="1">
      <alignment horizontal="center" vertical="center" shrinkToFit="1"/>
    </xf>
    <xf numFmtId="0" fontId="2" fillId="0" borderId="0" xfId="1" applyNumberFormat="1" applyFont="1" applyFill="1" applyBorder="1" applyAlignment="1">
      <alignment horizontal="center" shrinkToFit="1"/>
    </xf>
    <xf numFmtId="0" fontId="4" fillId="0" borderId="8" xfId="1" applyFont="1" applyBorder="1" applyAlignment="1" applyProtection="1">
      <alignment horizontal="center" shrinkToFit="1"/>
    </xf>
    <xf numFmtId="0" fontId="4" fillId="0" borderId="7" xfId="1" applyFont="1" applyBorder="1" applyAlignment="1" applyProtection="1">
      <alignment horizontal="center" shrinkToFit="1"/>
    </xf>
    <xf numFmtId="0" fontId="4" fillId="0" borderId="6" xfId="1" applyFont="1" applyBorder="1" applyAlignment="1" applyProtection="1">
      <alignment horizontal="center" shrinkToFit="1"/>
    </xf>
    <xf numFmtId="0" fontId="4" fillId="0" borderId="1" xfId="1" applyFont="1" applyBorder="1" applyAlignment="1" applyProtection="1">
      <alignment horizontal="center" shrinkToFit="1"/>
    </xf>
    <xf numFmtId="0" fontId="4" fillId="0" borderId="0" xfId="1" applyFont="1" applyBorder="1" applyAlignment="1" applyProtection="1">
      <alignment horizontal="center" shrinkToFit="1"/>
    </xf>
    <xf numFmtId="0" fontId="4" fillId="0" borderId="5" xfId="1" applyFont="1" applyBorder="1" applyAlignment="1" applyProtection="1">
      <alignment horizontal="center" shrinkToFit="1"/>
    </xf>
    <xf numFmtId="0" fontId="5" fillId="2" borderId="11" xfId="1" applyFont="1" applyFill="1" applyBorder="1" applyAlignment="1" applyProtection="1">
      <alignment horizontal="center" vertical="center" shrinkToFit="1"/>
    </xf>
    <xf numFmtId="0" fontId="5" fillId="2" borderId="10" xfId="1" applyFont="1" applyFill="1" applyBorder="1" applyAlignment="1" applyProtection="1">
      <alignment horizontal="center" vertical="center" shrinkToFit="1"/>
    </xf>
    <xf numFmtId="0" fontId="5" fillId="2" borderId="9" xfId="1" applyFont="1" applyFill="1" applyBorder="1" applyAlignment="1" applyProtection="1">
      <alignment horizontal="center" vertical="center" shrinkToFit="1"/>
    </xf>
    <xf numFmtId="0" fontId="2" fillId="0" borderId="5" xfId="1" applyNumberFormat="1" applyFont="1" applyFill="1" applyBorder="1" applyAlignment="1" applyProtection="1">
      <alignment horizontal="center" shrinkToFit="1"/>
    </xf>
    <xf numFmtId="0" fontId="2" fillId="0" borderId="2" xfId="1" applyNumberFormat="1" applyFont="1" applyFill="1" applyBorder="1" applyAlignment="1" applyProtection="1">
      <alignment horizontal="center" shrinkToFit="1"/>
    </xf>
    <xf numFmtId="0" fontId="1" fillId="0" borderId="7" xfId="1" applyNumberFormat="1" applyFill="1" applyBorder="1" applyAlignment="1" applyProtection="1">
      <alignment horizontal="center" vertical="top" shrinkToFit="1"/>
      <protection locked="0"/>
    </xf>
    <xf numFmtId="0" fontId="1" fillId="0" borderId="0" xfId="1" applyNumberFormat="1" applyFill="1" applyBorder="1" applyAlignment="1" applyProtection="1">
      <alignment horizontal="center" vertical="top" shrinkToFit="1"/>
      <protection locked="0"/>
    </xf>
    <xf numFmtId="0" fontId="15" fillId="0" borderId="0" xfId="1" applyNumberFormat="1" applyFont="1" applyFill="1" applyBorder="1" applyAlignment="1" applyProtection="1">
      <alignment horizontal="left" shrinkToFit="1"/>
    </xf>
    <xf numFmtId="0" fontId="15" fillId="0" borderId="3" xfId="1" applyNumberFormat="1" applyFont="1" applyFill="1" applyBorder="1" applyAlignment="1" applyProtection="1">
      <alignment horizontal="left" shrinkToFit="1"/>
    </xf>
    <xf numFmtId="0" fontId="2" fillId="0" borderId="0" xfId="1" applyNumberFormat="1" applyFont="1" applyFill="1" applyBorder="1" applyAlignment="1" applyProtection="1">
      <alignment horizontal="left" shrinkToFit="1"/>
    </xf>
    <xf numFmtId="0" fontId="2" fillId="0" borderId="5" xfId="1" applyNumberFormat="1" applyFont="1" applyBorder="1" applyAlignment="1">
      <alignment vertical="center"/>
    </xf>
  </cellXfs>
  <cellStyles count="2">
    <cellStyle name="Обычный" xfId="0" builtinId="0"/>
    <cellStyle name="Обычный 2" xfId="1"/>
  </cellStyles>
  <dxfs count="36">
    <dxf>
      <font>
        <condense val="0"/>
        <extend val="0"/>
        <color indexed="9"/>
      </font>
    </dxf>
    <dxf>
      <font>
        <condense val="0"/>
        <extend val="0"/>
        <color indexed="9"/>
      </font>
    </dxf>
    <dxf>
      <font>
        <condense val="0"/>
        <extend val="0"/>
        <color indexed="9"/>
      </font>
    </dxf>
    <dxf>
      <font>
        <condense val="0"/>
        <extend val="0"/>
        <color indexed="9"/>
      </font>
      <fill>
        <patternFill>
          <bgColor indexed="9"/>
        </patternFill>
      </fill>
    </dxf>
    <dxf>
      <font>
        <condense val="0"/>
        <extend val="0"/>
        <color indexed="9"/>
      </font>
    </dxf>
    <dxf>
      <font>
        <condense val="0"/>
        <extend val="0"/>
        <color indexed="9"/>
      </font>
    </dxf>
    <dxf>
      <font>
        <condense val="0"/>
        <extend val="0"/>
        <color indexed="9"/>
      </font>
      <fill>
        <patternFill>
          <bgColor indexed="9"/>
        </patternFill>
      </fill>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condense val="0"/>
        <extend val="0"/>
        <color indexed="9"/>
      </font>
    </dxf>
    <dxf>
      <font>
        <condense val="0"/>
        <extend val="0"/>
        <color indexed="9"/>
      </font>
    </dxf>
    <dxf>
      <font>
        <condense val="0"/>
        <extend val="0"/>
        <color indexed="9"/>
      </font>
      <fill>
        <patternFill>
          <bgColor indexed="9"/>
        </patternFill>
      </fill>
    </dxf>
    <dxf>
      <font>
        <condense val="0"/>
        <extend val="0"/>
        <color indexed="9"/>
      </font>
    </dxf>
    <dxf>
      <font>
        <condense val="0"/>
        <extend val="0"/>
        <color indexed="9"/>
      </font>
    </dxf>
    <dxf>
      <font>
        <condense val="0"/>
        <extend val="0"/>
        <color indexed="9"/>
      </font>
      <fill>
        <patternFill>
          <bgColor indexed="9"/>
        </patternFill>
      </fill>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condense val="0"/>
        <extend val="0"/>
        <color indexed="9"/>
      </font>
    </dxf>
    <dxf>
      <font>
        <condense val="0"/>
        <extend val="0"/>
        <color indexed="9"/>
      </font>
    </dxf>
    <dxf>
      <font>
        <condense val="0"/>
        <extend val="0"/>
        <color indexed="9"/>
      </font>
    </dxf>
    <dxf>
      <font>
        <condense val="0"/>
        <extend val="0"/>
        <color indexed="9"/>
      </font>
      <fill>
        <patternFill>
          <bgColor indexed="9"/>
        </patternFill>
      </fill>
    </dxf>
    <dxf>
      <font>
        <condense val="0"/>
        <extend val="0"/>
        <color indexed="9"/>
      </font>
    </dxf>
    <dxf>
      <font>
        <condense val="0"/>
        <extend val="0"/>
        <color indexed="9"/>
      </font>
    </dxf>
    <dxf>
      <font>
        <condense val="0"/>
        <extend val="0"/>
        <color indexed="9"/>
      </font>
      <fill>
        <patternFill>
          <bgColor indexed="9"/>
        </patternFill>
      </fill>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14"/>
  <sheetViews>
    <sheetView showGridLines="0" tabSelected="1" view="pageLayout" topLeftCell="A21" zoomScaleNormal="100" workbookViewId="0">
      <selection activeCell="C50" sqref="C50:R51"/>
    </sheetView>
  </sheetViews>
  <sheetFormatPr defaultColWidth="7.19921875" defaultRowHeight="12" customHeight="1" x14ac:dyDescent="0.3"/>
  <cols>
    <col min="1" max="1" width="17.3984375" style="3" customWidth="1"/>
    <col min="2" max="2" width="1.69921875" style="3" customWidth="1"/>
    <col min="3" max="3" width="8.59765625" style="19" customWidth="1"/>
    <col min="4" max="4" width="2" style="19" customWidth="1"/>
    <col min="5" max="5" width="4.8984375" style="19" customWidth="1"/>
    <col min="6" max="6" width="14.59765625" style="19" customWidth="1"/>
    <col min="7" max="7" width="5.19921875" style="3" customWidth="1"/>
    <col min="8" max="8" width="9.69921875" style="3" customWidth="1"/>
    <col min="9" max="9" width="12.69921875" style="3" customWidth="1"/>
    <col min="10" max="10" width="7.09765625" style="4" customWidth="1"/>
    <col min="11" max="11" width="3.5" style="4" customWidth="1"/>
    <col min="12" max="12" width="12" style="3" customWidth="1"/>
    <col min="13" max="13" width="4.69921875" style="3" customWidth="1"/>
    <col min="14" max="14" width="1.69921875" style="3" customWidth="1"/>
    <col min="15" max="15" width="12.69921875" style="3" customWidth="1"/>
    <col min="16" max="16" width="4.69921875" style="3" customWidth="1"/>
    <col min="17" max="17" width="6" style="3" customWidth="1"/>
    <col min="18" max="18" width="5.296875" style="3" customWidth="1"/>
    <col min="19" max="23" width="7.19921875" style="3" customWidth="1"/>
    <col min="24" max="24" width="11.19921875" style="3" hidden="1" customWidth="1"/>
    <col min="25" max="16384" width="7.19921875" style="3"/>
  </cols>
  <sheetData>
    <row r="1" spans="1:30" ht="46.2" customHeight="1" x14ac:dyDescent="0.4">
      <c r="A1" s="134" t="s">
        <v>33</v>
      </c>
      <c r="B1" s="134"/>
      <c r="C1" s="135"/>
      <c r="D1" s="135"/>
      <c r="E1" s="134"/>
      <c r="F1" s="134"/>
      <c r="G1" s="134"/>
      <c r="H1" s="134"/>
      <c r="I1" s="134"/>
      <c r="J1" s="134"/>
      <c r="K1" s="134"/>
      <c r="L1" s="134"/>
      <c r="M1" s="134"/>
      <c r="N1" s="134"/>
      <c r="O1" s="134"/>
      <c r="P1" s="134"/>
      <c r="Q1" s="134"/>
      <c r="R1" s="134"/>
      <c r="S1" s="134"/>
    </row>
    <row r="2" spans="1:30" ht="13.2" x14ac:dyDescent="0.3">
      <c r="A2" s="142" t="s">
        <v>27</v>
      </c>
      <c r="B2" s="143"/>
      <c r="C2" s="144"/>
      <c r="D2" s="144"/>
      <c r="E2" s="143"/>
      <c r="F2" s="143"/>
      <c r="G2" s="143"/>
      <c r="H2" s="143"/>
      <c r="I2" s="143"/>
      <c r="J2" s="143"/>
      <c r="K2" s="143"/>
      <c r="L2" s="143"/>
      <c r="M2" s="143"/>
      <c r="N2" s="143"/>
      <c r="O2" s="143"/>
      <c r="P2" s="143"/>
      <c r="Q2" s="143"/>
      <c r="R2" s="143"/>
      <c r="S2" s="145"/>
    </row>
    <row r="3" spans="1:30" ht="24.6" x14ac:dyDescent="0.3">
      <c r="A3" s="136"/>
      <c r="B3" s="137"/>
      <c r="C3" s="138"/>
      <c r="D3" s="138"/>
      <c r="E3" s="137"/>
      <c r="F3" s="137"/>
      <c r="G3" s="137"/>
      <c r="H3" s="137"/>
      <c r="I3" s="137"/>
      <c r="J3" s="137"/>
      <c r="K3" s="137"/>
      <c r="L3" s="137"/>
      <c r="M3" s="137"/>
      <c r="N3" s="137"/>
      <c r="O3" s="137"/>
      <c r="P3" s="137"/>
      <c r="Q3" s="137"/>
      <c r="R3" s="137"/>
      <c r="S3" s="139"/>
    </row>
    <row r="4" spans="1:30" s="4" customFormat="1" ht="17.399999999999999" hidden="1" x14ac:dyDescent="0.3">
      <c r="A4" s="140"/>
      <c r="B4" s="140"/>
      <c r="C4" s="141"/>
      <c r="D4" s="141"/>
      <c r="E4" s="140"/>
      <c r="F4" s="140"/>
      <c r="G4" s="140"/>
      <c r="H4" s="140"/>
      <c r="I4" s="140"/>
      <c r="J4" s="140"/>
      <c r="K4" s="140"/>
      <c r="L4" s="140"/>
      <c r="M4" s="140"/>
      <c r="N4" s="140"/>
      <c r="O4" s="140"/>
      <c r="P4" s="140"/>
      <c r="Q4" s="140"/>
      <c r="R4" s="140"/>
      <c r="S4" s="140"/>
    </row>
    <row r="5" spans="1:30" s="20" customFormat="1" ht="14.25" hidden="1" customHeight="1" x14ac:dyDescent="0.3">
      <c r="C5" s="92"/>
      <c r="D5" s="92"/>
      <c r="E5" s="92"/>
      <c r="F5" s="92"/>
      <c r="G5" s="92"/>
      <c r="H5" s="92"/>
      <c r="I5" s="92"/>
      <c r="J5" s="92"/>
      <c r="K5" s="92"/>
      <c r="L5" s="92"/>
      <c r="M5" s="92"/>
      <c r="N5" s="92"/>
      <c r="O5" s="92"/>
      <c r="P5" s="92"/>
      <c r="Q5" s="92"/>
      <c r="R5" s="92"/>
    </row>
    <row r="6" spans="1:30" s="20" customFormat="1" ht="11.25" hidden="1" customHeight="1" x14ac:dyDescent="0.3">
      <c r="C6" s="91"/>
      <c r="D6" s="91"/>
      <c r="E6" s="91"/>
      <c r="F6" s="91"/>
      <c r="G6" s="91"/>
      <c r="H6" s="91"/>
      <c r="I6" s="91"/>
      <c r="J6" s="91"/>
      <c r="K6" s="91"/>
      <c r="L6" s="91"/>
      <c r="M6" s="91"/>
      <c r="N6" s="91"/>
      <c r="O6" s="91"/>
      <c r="P6" s="91"/>
      <c r="Q6" s="91"/>
      <c r="R6" s="91"/>
    </row>
    <row r="7" spans="1:30" s="20" customFormat="1" ht="13.2" hidden="1" x14ac:dyDescent="0.3">
      <c r="C7" s="90"/>
      <c r="D7" s="90"/>
      <c r="E7" s="90"/>
      <c r="F7" s="90"/>
      <c r="G7" s="89"/>
      <c r="H7" s="89"/>
      <c r="I7" s="89"/>
      <c r="J7" s="89"/>
      <c r="K7" s="89"/>
      <c r="L7" s="89"/>
      <c r="M7" s="89"/>
      <c r="N7" s="89"/>
      <c r="O7" s="89"/>
      <c r="P7" s="89"/>
      <c r="Q7" s="89"/>
      <c r="R7" s="89"/>
    </row>
    <row r="8" spans="1:30" s="20" customFormat="1" ht="11.25" customHeight="1" x14ac:dyDescent="0.3">
      <c r="C8" s="88"/>
      <c r="D8" s="88"/>
      <c r="E8" s="88"/>
      <c r="F8" s="88"/>
      <c r="G8" s="88"/>
      <c r="H8" s="88"/>
      <c r="I8" s="88"/>
      <c r="J8" s="88"/>
      <c r="K8" s="88"/>
      <c r="L8" s="88"/>
      <c r="M8" s="88"/>
      <c r="N8" s="88"/>
      <c r="O8" s="88"/>
      <c r="P8" s="88"/>
      <c r="Q8" s="88"/>
      <c r="R8" s="88"/>
    </row>
    <row r="9" spans="1:30" s="18" customFormat="1" ht="13.2" x14ac:dyDescent="0.3">
      <c r="A9" s="146" t="s">
        <v>26</v>
      </c>
      <c r="B9" s="148"/>
      <c r="C9" s="151"/>
      <c r="D9" s="151"/>
      <c r="E9" s="146" t="s">
        <v>25</v>
      </c>
      <c r="F9" s="147"/>
      <c r="G9" s="148"/>
      <c r="H9" s="146" t="s">
        <v>24</v>
      </c>
      <c r="I9" s="147"/>
      <c r="J9" s="148"/>
      <c r="K9" s="146" t="s">
        <v>23</v>
      </c>
      <c r="L9" s="147"/>
      <c r="M9" s="147"/>
      <c r="N9" s="147"/>
      <c r="O9" s="148"/>
      <c r="P9" s="146" t="s">
        <v>22</v>
      </c>
      <c r="Q9" s="148"/>
      <c r="R9" s="146" t="s">
        <v>21</v>
      </c>
      <c r="S9" s="148"/>
    </row>
    <row r="10" spans="1:30" s="14" customFormat="1" ht="13.5" customHeight="1" x14ac:dyDescent="0.25">
      <c r="A10" s="152" t="s">
        <v>51</v>
      </c>
      <c r="B10" s="153"/>
      <c r="C10" s="154"/>
      <c r="D10" s="154"/>
      <c r="E10" s="157" t="s">
        <v>52</v>
      </c>
      <c r="F10" s="158"/>
      <c r="G10" s="159"/>
      <c r="H10" s="152" t="s">
        <v>8</v>
      </c>
      <c r="I10" s="155"/>
      <c r="J10" s="153"/>
      <c r="K10" s="149"/>
      <c r="L10" s="156"/>
      <c r="M10" s="156"/>
      <c r="N10" s="156"/>
      <c r="O10" s="150"/>
      <c r="P10" s="149"/>
      <c r="Q10" s="150"/>
      <c r="R10" s="149"/>
      <c r="S10" s="150"/>
      <c r="X10" s="87"/>
    </row>
    <row r="11" spans="1:30" s="4" customFormat="1" ht="11.25" hidden="1" customHeight="1" x14ac:dyDescent="0.3">
      <c r="C11" s="18"/>
      <c r="D11" s="18"/>
      <c r="E11" s="18"/>
      <c r="F11" s="18"/>
      <c r="J11" s="86"/>
      <c r="K11" s="86"/>
      <c r="P11" s="86"/>
      <c r="R11" s="85"/>
    </row>
    <row r="12" spans="1:30" s="79" customFormat="1" ht="13.5" customHeight="1" x14ac:dyDescent="0.25">
      <c r="B12" s="169"/>
      <c r="C12" s="84"/>
      <c r="D12" s="84"/>
      <c r="E12" s="83"/>
      <c r="F12" s="13"/>
      <c r="G12" s="13"/>
      <c r="H12" s="82"/>
      <c r="K12" s="81"/>
      <c r="L12" s="13"/>
      <c r="M12" s="13"/>
      <c r="N12" s="80"/>
      <c r="Q12" s="13"/>
      <c r="R12" s="13"/>
    </row>
    <row r="13" spans="1:30" s="9" customFormat="1" ht="9" customHeight="1" x14ac:dyDescent="0.3">
      <c r="B13" s="169"/>
      <c r="C13" s="168"/>
      <c r="D13" s="168"/>
      <c r="E13" s="168"/>
      <c r="F13" s="168"/>
      <c r="G13" s="168"/>
      <c r="H13" s="168"/>
      <c r="I13" s="168"/>
      <c r="J13" s="168"/>
      <c r="K13" s="168"/>
      <c r="L13" s="168"/>
      <c r="M13" s="168"/>
      <c r="N13" s="168"/>
      <c r="O13" s="168"/>
      <c r="P13" s="168"/>
      <c r="Q13" s="168"/>
      <c r="R13" s="168"/>
    </row>
    <row r="14" spans="1:30" ht="9" customHeight="1" x14ac:dyDescent="0.3">
      <c r="B14" s="169"/>
      <c r="C14" s="168"/>
      <c r="D14" s="168"/>
      <c r="E14" s="168"/>
      <c r="F14" s="168"/>
      <c r="G14" s="168"/>
      <c r="H14" s="168"/>
      <c r="I14" s="168"/>
      <c r="J14" s="168"/>
      <c r="K14" s="168"/>
      <c r="L14" s="168"/>
      <c r="M14" s="168"/>
      <c r="N14" s="168"/>
      <c r="O14" s="168"/>
      <c r="P14" s="168"/>
      <c r="Q14" s="168"/>
      <c r="R14" s="168"/>
    </row>
    <row r="15" spans="1:30" s="9" customFormat="1" ht="9" customHeight="1" x14ac:dyDescent="0.25">
      <c r="C15" s="170" t="s">
        <v>29</v>
      </c>
      <c r="D15" s="170"/>
      <c r="E15" s="170"/>
      <c r="F15" s="170"/>
      <c r="G15" s="170"/>
      <c r="H15" s="170"/>
      <c r="I15" s="170"/>
      <c r="J15" s="170"/>
      <c r="K15" s="170"/>
      <c r="L15" s="170"/>
      <c r="M15" s="170"/>
      <c r="N15" s="170"/>
      <c r="O15" s="170"/>
      <c r="P15" s="170"/>
      <c r="Q15" s="170"/>
      <c r="R15" s="170"/>
      <c r="V15" s="25"/>
      <c r="W15" s="25"/>
      <c r="X15" s="25"/>
      <c r="Y15" s="26"/>
      <c r="Z15" s="26"/>
      <c r="AA15" s="25"/>
      <c r="AB15" s="23"/>
      <c r="AC15" s="26"/>
      <c r="AD15" s="59"/>
    </row>
    <row r="16" spans="1:30" s="9" customFormat="1" ht="9" customHeight="1" x14ac:dyDescent="0.25">
      <c r="C16" s="170"/>
      <c r="D16" s="170"/>
      <c r="E16" s="170"/>
      <c r="F16" s="170"/>
      <c r="G16" s="170"/>
      <c r="H16" s="170"/>
      <c r="I16" s="170"/>
      <c r="J16" s="170"/>
      <c r="K16" s="170"/>
      <c r="L16" s="170"/>
      <c r="M16" s="170"/>
      <c r="N16" s="170"/>
      <c r="O16" s="170"/>
      <c r="P16" s="170"/>
      <c r="Q16" s="170"/>
      <c r="R16" s="170"/>
      <c r="V16" s="25"/>
      <c r="W16" s="25"/>
      <c r="X16" s="26"/>
      <c r="Y16" s="25"/>
      <c r="Z16" s="26"/>
      <c r="AA16" s="25"/>
      <c r="AB16" s="23"/>
      <c r="AC16" s="26"/>
      <c r="AD16" s="59"/>
    </row>
    <row r="17" spans="1:30" s="9" customFormat="1" ht="9" customHeight="1" x14ac:dyDescent="0.25">
      <c r="A17" s="37"/>
      <c r="B17" s="37"/>
      <c r="C17" s="57"/>
      <c r="D17" s="160"/>
      <c r="E17" s="57"/>
      <c r="F17" s="171" t="s">
        <v>34</v>
      </c>
      <c r="G17" s="171"/>
      <c r="H17" s="78"/>
      <c r="I17" s="78"/>
      <c r="J17" s="77"/>
      <c r="K17" s="77"/>
      <c r="L17" s="76"/>
      <c r="M17" s="76"/>
      <c r="N17" s="76"/>
      <c r="O17" s="77"/>
      <c r="P17" s="77"/>
      <c r="Q17" s="75"/>
      <c r="R17" s="36"/>
      <c r="V17" s="25"/>
      <c r="W17" s="25"/>
      <c r="X17" s="25"/>
      <c r="Y17" s="25"/>
      <c r="Z17" s="26"/>
      <c r="AA17" s="25"/>
      <c r="AB17" s="23"/>
      <c r="AC17" s="26"/>
      <c r="AD17" s="59"/>
    </row>
    <row r="18" spans="1:30" s="9" customFormat="1" ht="9" customHeight="1" x14ac:dyDescent="0.25">
      <c r="A18" s="37"/>
      <c r="B18" s="37"/>
      <c r="C18" s="57"/>
      <c r="D18" s="160"/>
      <c r="E18" s="57"/>
      <c r="F18" s="172"/>
      <c r="G18" s="172"/>
      <c r="H18" s="78"/>
      <c r="I18" s="78"/>
      <c r="J18" s="77"/>
      <c r="K18" s="77"/>
      <c r="L18" s="76"/>
      <c r="M18" s="76"/>
      <c r="N18" s="76"/>
      <c r="O18" s="76"/>
      <c r="P18" s="76"/>
      <c r="Q18" s="75"/>
      <c r="R18" s="65"/>
      <c r="V18" s="25"/>
      <c r="W18" s="25"/>
      <c r="X18" s="25"/>
      <c r="Y18" s="25"/>
      <c r="Z18" s="26"/>
      <c r="AA18" s="25"/>
      <c r="AB18" s="23"/>
      <c r="AC18" s="26"/>
      <c r="AD18" s="59"/>
    </row>
    <row r="19" spans="1:30" s="9" customFormat="1" ht="9" customHeight="1" x14ac:dyDescent="0.25">
      <c r="A19" s="37"/>
      <c r="B19" s="37"/>
      <c r="C19" s="57"/>
      <c r="D19" s="161"/>
      <c r="E19" s="57"/>
      <c r="F19" s="177"/>
      <c r="G19" s="178"/>
      <c r="H19" s="164" t="s">
        <v>34</v>
      </c>
      <c r="I19" s="165"/>
      <c r="J19" s="165"/>
      <c r="K19" s="51"/>
      <c r="L19" s="46"/>
      <c r="M19" s="46"/>
      <c r="N19" s="60"/>
      <c r="O19" s="60"/>
      <c r="P19" s="60"/>
      <c r="Q19" s="55"/>
      <c r="R19" s="65"/>
      <c r="V19" s="25"/>
      <c r="W19" s="25"/>
      <c r="X19" s="26"/>
      <c r="Y19" s="25"/>
      <c r="Z19" s="26"/>
      <c r="AA19" s="25"/>
      <c r="AB19" s="23"/>
      <c r="AC19" s="26"/>
      <c r="AD19" s="59"/>
    </row>
    <row r="20" spans="1:30" s="9" customFormat="1" ht="9" customHeight="1" x14ac:dyDescent="0.25">
      <c r="A20" s="37"/>
      <c r="B20" s="37"/>
      <c r="C20" s="57"/>
      <c r="D20" s="161"/>
      <c r="E20" s="57"/>
      <c r="F20" s="179"/>
      <c r="G20" s="180"/>
      <c r="H20" s="166"/>
      <c r="I20" s="167"/>
      <c r="J20" s="167"/>
      <c r="K20" s="51"/>
      <c r="L20" s="43"/>
      <c r="M20" s="46"/>
      <c r="N20" s="60"/>
      <c r="O20" s="54"/>
      <c r="P20" s="70"/>
      <c r="Q20" s="55"/>
      <c r="R20" s="65"/>
      <c r="V20" s="25"/>
      <c r="W20" s="25"/>
      <c r="X20" s="26"/>
      <c r="Y20" s="25"/>
      <c r="Z20" s="26"/>
      <c r="AA20" s="25"/>
      <c r="AB20" s="23"/>
      <c r="AC20" s="26"/>
      <c r="AD20" s="59"/>
    </row>
    <row r="21" spans="1:30" s="9" customFormat="1" ht="9" customHeight="1" x14ac:dyDescent="0.25">
      <c r="A21" s="37"/>
      <c r="B21" s="37"/>
      <c r="C21" s="57"/>
      <c r="D21" s="160"/>
      <c r="E21" s="57"/>
      <c r="F21" s="171" t="s">
        <v>35</v>
      </c>
      <c r="G21" s="190"/>
      <c r="H21" s="62"/>
      <c r="I21" s="175" t="s">
        <v>36</v>
      </c>
      <c r="J21" s="189"/>
      <c r="K21" s="48"/>
      <c r="L21" s="43"/>
      <c r="M21" s="46"/>
      <c r="N21" s="60"/>
      <c r="O21" s="54"/>
      <c r="P21" s="70"/>
      <c r="Q21" s="37"/>
      <c r="R21" s="65"/>
      <c r="V21" s="25"/>
      <c r="W21" s="25"/>
      <c r="X21" s="26"/>
      <c r="Y21" s="25"/>
      <c r="Z21" s="25"/>
      <c r="AA21" s="26"/>
      <c r="AB21" s="26"/>
      <c r="AC21" s="74"/>
      <c r="AD21" s="59"/>
    </row>
    <row r="22" spans="1:30" s="9" customFormat="1" ht="9" customHeight="1" x14ac:dyDescent="0.25">
      <c r="A22" s="37"/>
      <c r="B22" s="37"/>
      <c r="C22" s="57"/>
      <c r="D22" s="160"/>
      <c r="E22" s="57"/>
      <c r="F22" s="172"/>
      <c r="G22" s="191"/>
      <c r="H22" s="61"/>
      <c r="I22" s="176"/>
      <c r="J22" s="181"/>
      <c r="K22" s="48"/>
      <c r="L22" s="46"/>
      <c r="M22" s="46"/>
      <c r="N22" s="60"/>
      <c r="O22" s="54"/>
      <c r="P22" s="70"/>
      <c r="Q22" s="72"/>
      <c r="R22" s="36"/>
      <c r="V22" s="25"/>
      <c r="W22" s="25"/>
      <c r="X22" s="25"/>
      <c r="Y22" s="25"/>
      <c r="Z22" s="25"/>
      <c r="AA22" s="26"/>
      <c r="AB22" s="26"/>
      <c r="AC22" s="26"/>
      <c r="AD22" s="59"/>
    </row>
    <row r="23" spans="1:30" s="9" customFormat="1" ht="9" customHeight="1" x14ac:dyDescent="0.25">
      <c r="A23" s="37"/>
      <c r="B23" s="37"/>
      <c r="C23" s="57"/>
      <c r="D23" s="161"/>
      <c r="E23" s="57"/>
      <c r="F23" s="177"/>
      <c r="G23" s="177"/>
      <c r="H23" s="45"/>
      <c r="I23" s="57"/>
      <c r="J23" s="224"/>
      <c r="K23" s="165" t="s">
        <v>38</v>
      </c>
      <c r="L23" s="165"/>
      <c r="M23" s="165"/>
      <c r="N23" s="73"/>
      <c r="O23" s="54"/>
      <c r="P23" s="70"/>
      <c r="Q23" s="72"/>
      <c r="R23" s="36"/>
      <c r="V23" s="25"/>
      <c r="W23" s="25"/>
      <c r="X23" s="25"/>
      <c r="Y23" s="25"/>
      <c r="Z23" s="25"/>
      <c r="AA23" s="25"/>
      <c r="AB23" s="23"/>
      <c r="AC23" s="26"/>
      <c r="AD23" s="59"/>
    </row>
    <row r="24" spans="1:30" s="9" customFormat="1" ht="9" customHeight="1" x14ac:dyDescent="0.25">
      <c r="A24" s="37"/>
      <c r="B24" s="37"/>
      <c r="C24" s="57"/>
      <c r="D24" s="161"/>
      <c r="E24" s="57"/>
      <c r="F24" s="179"/>
      <c r="G24" s="179"/>
      <c r="H24" s="45"/>
      <c r="I24" s="45"/>
      <c r="J24" s="133"/>
      <c r="K24" s="167"/>
      <c r="L24" s="167"/>
      <c r="M24" s="167"/>
      <c r="N24" s="73"/>
      <c r="O24" s="54"/>
      <c r="P24" s="70"/>
      <c r="Q24" s="72"/>
      <c r="R24" s="36"/>
      <c r="V24" s="25"/>
      <c r="W24" s="25"/>
      <c r="X24" s="26"/>
      <c r="Y24" s="25"/>
      <c r="Z24" s="25"/>
      <c r="AA24" s="25"/>
      <c r="AB24" s="23"/>
      <c r="AC24" s="26"/>
      <c r="AD24" s="59"/>
    </row>
    <row r="25" spans="1:30" s="9" customFormat="1" ht="9" customHeight="1" x14ac:dyDescent="0.25">
      <c r="A25" s="37"/>
      <c r="B25" s="37"/>
      <c r="C25" s="57"/>
      <c r="D25" s="160"/>
      <c r="E25" s="57"/>
      <c r="F25" s="221" t="s">
        <v>37</v>
      </c>
      <c r="G25" s="171"/>
      <c r="H25" s="15"/>
      <c r="I25" s="15"/>
      <c r="J25" s="43"/>
      <c r="K25" s="52"/>
      <c r="L25" s="176" t="s">
        <v>49</v>
      </c>
      <c r="M25" s="181"/>
      <c r="N25" s="53"/>
      <c r="O25" s="54"/>
      <c r="P25" s="70"/>
      <c r="Q25" s="37"/>
      <c r="R25" s="36"/>
      <c r="V25" s="25"/>
      <c r="W25" s="25"/>
      <c r="X25" s="25"/>
      <c r="Y25" s="25"/>
      <c r="Z25" s="26"/>
      <c r="AA25" s="25"/>
      <c r="AB25" s="23"/>
      <c r="AC25" s="26"/>
      <c r="AD25" s="59"/>
    </row>
    <row r="26" spans="1:30" s="9" customFormat="1" ht="11.4" customHeight="1" x14ac:dyDescent="0.25">
      <c r="A26" s="37"/>
      <c r="B26" s="37"/>
      <c r="C26" s="57"/>
      <c r="D26" s="160"/>
      <c r="E26" s="57"/>
      <c r="F26" s="222"/>
      <c r="G26" s="172"/>
      <c r="H26" s="15"/>
      <c r="I26" s="15"/>
      <c r="J26" s="46"/>
      <c r="K26" s="71"/>
      <c r="L26" s="176"/>
      <c r="M26" s="181"/>
      <c r="N26" s="53"/>
      <c r="O26" s="54"/>
      <c r="P26" s="70"/>
      <c r="Q26" s="37"/>
      <c r="R26" s="36"/>
      <c r="V26" s="25"/>
      <c r="W26" s="25"/>
      <c r="X26" s="25"/>
      <c r="Y26" s="25"/>
      <c r="Z26" s="26"/>
      <c r="AA26" s="25"/>
      <c r="AB26" s="23"/>
      <c r="AC26" s="26"/>
      <c r="AD26" s="59"/>
    </row>
    <row r="27" spans="1:30" s="9" customFormat="1" ht="9" customHeight="1" x14ac:dyDescent="0.25">
      <c r="A27" s="37"/>
      <c r="B27" s="37"/>
      <c r="C27" s="57"/>
      <c r="D27" s="161"/>
      <c r="E27" s="57"/>
      <c r="F27" s="177"/>
      <c r="G27" s="178"/>
      <c r="H27" s="164" t="s">
        <v>38</v>
      </c>
      <c r="I27" s="165"/>
      <c r="J27" s="187"/>
      <c r="K27" s="48"/>
      <c r="L27" s="43"/>
      <c r="M27" s="46"/>
      <c r="N27" s="71"/>
      <c r="O27" s="54"/>
      <c r="P27" s="70"/>
      <c r="Q27" s="37"/>
      <c r="R27" s="36"/>
      <c r="V27" s="25"/>
      <c r="W27" s="25"/>
      <c r="X27" s="26"/>
      <c r="Y27" s="25"/>
      <c r="Z27" s="26"/>
      <c r="AA27" s="25"/>
      <c r="AB27" s="23"/>
      <c r="AC27" s="26"/>
      <c r="AD27" s="59"/>
    </row>
    <row r="28" spans="1:30" s="9" customFormat="1" ht="9" customHeight="1" x14ac:dyDescent="0.25">
      <c r="A28" s="37"/>
      <c r="B28" s="37"/>
      <c r="C28" s="57"/>
      <c r="D28" s="161"/>
      <c r="E28" s="57"/>
      <c r="F28" s="179"/>
      <c r="G28" s="180"/>
      <c r="H28" s="166"/>
      <c r="I28" s="167"/>
      <c r="J28" s="188"/>
      <c r="K28" s="48"/>
      <c r="L28" s="43"/>
      <c r="M28" s="46"/>
      <c r="N28" s="71"/>
      <c r="O28" s="54"/>
      <c r="P28" s="70"/>
      <c r="Q28" s="37"/>
      <c r="R28" s="36"/>
      <c r="V28" s="25"/>
      <c r="W28" s="25"/>
      <c r="X28" s="26"/>
      <c r="Y28" s="25"/>
      <c r="Z28" s="25"/>
      <c r="AA28" s="25"/>
      <c r="AB28" s="23"/>
      <c r="AC28" s="26"/>
      <c r="AD28" s="59"/>
    </row>
    <row r="29" spans="1:30" s="9" customFormat="1" ht="9" customHeight="1" x14ac:dyDescent="0.25">
      <c r="A29" s="37"/>
      <c r="B29" s="37"/>
      <c r="C29" s="57"/>
      <c r="D29" s="160"/>
      <c r="E29" s="57"/>
      <c r="F29" s="173" t="s">
        <v>38</v>
      </c>
      <c r="G29" s="190"/>
      <c r="H29" s="62"/>
      <c r="I29" s="175" t="s">
        <v>43</v>
      </c>
      <c r="J29" s="175"/>
      <c r="K29" s="51"/>
      <c r="L29" s="43"/>
      <c r="M29" s="46"/>
      <c r="N29" s="71"/>
      <c r="O29" s="54"/>
      <c r="P29" s="70"/>
      <c r="Q29" s="37"/>
      <c r="R29" s="36"/>
      <c r="V29" s="25"/>
      <c r="W29" s="25"/>
      <c r="X29" s="26"/>
      <c r="Y29" s="25"/>
      <c r="Z29" s="25"/>
      <c r="AA29" s="25"/>
      <c r="AB29" s="23"/>
      <c r="AC29" s="26"/>
      <c r="AD29" s="59"/>
    </row>
    <row r="30" spans="1:30" s="9" customFormat="1" ht="9" customHeight="1" x14ac:dyDescent="0.25">
      <c r="A30" s="37"/>
      <c r="B30" s="37"/>
      <c r="C30" s="57"/>
      <c r="D30" s="160"/>
      <c r="E30" s="57"/>
      <c r="F30" s="174"/>
      <c r="G30" s="191"/>
      <c r="H30" s="61"/>
      <c r="I30" s="176"/>
      <c r="J30" s="176"/>
      <c r="K30" s="51"/>
      <c r="L30" s="43"/>
      <c r="M30" s="46"/>
      <c r="N30" s="71"/>
      <c r="O30" s="54"/>
      <c r="P30" s="70"/>
      <c r="Q30" s="65"/>
      <c r="R30" s="36"/>
      <c r="V30" s="25"/>
      <c r="W30" s="25"/>
      <c r="X30" s="25"/>
      <c r="Y30" s="25"/>
      <c r="Z30" s="25"/>
      <c r="AA30" s="25"/>
      <c r="AB30" s="23"/>
      <c r="AC30" s="25"/>
      <c r="AD30" s="59"/>
    </row>
    <row r="31" spans="1:30" s="9" customFormat="1" ht="9" customHeight="1" x14ac:dyDescent="0.3">
      <c r="A31" s="37"/>
      <c r="B31" s="37"/>
      <c r="C31" s="57"/>
      <c r="D31" s="161"/>
      <c r="E31" s="57"/>
      <c r="F31" s="177"/>
      <c r="G31" s="177"/>
      <c r="H31" s="45"/>
      <c r="I31" s="57"/>
      <c r="J31" s="46"/>
      <c r="K31" s="60"/>
      <c r="L31" s="43"/>
      <c r="M31" s="43"/>
      <c r="N31" s="164" t="s">
        <v>40</v>
      </c>
      <c r="O31" s="165"/>
      <c r="P31" s="165"/>
      <c r="Q31" s="65"/>
      <c r="R31" s="36"/>
      <c r="V31" s="25"/>
      <c r="W31" s="25"/>
      <c r="X31" s="25"/>
      <c r="Y31" s="27"/>
      <c r="Z31" s="27"/>
      <c r="AA31" s="25"/>
      <c r="AB31" s="23"/>
      <c r="AC31" s="25"/>
      <c r="AD31" s="59"/>
    </row>
    <row r="32" spans="1:30" s="9" customFormat="1" ht="12.6" customHeight="1" x14ac:dyDescent="0.3">
      <c r="A32" s="37"/>
      <c r="B32" s="37"/>
      <c r="C32" s="57"/>
      <c r="D32" s="161"/>
      <c r="E32" s="57"/>
      <c r="F32" s="179"/>
      <c r="G32" s="179"/>
      <c r="H32" s="45"/>
      <c r="I32" s="57"/>
      <c r="J32" s="43"/>
      <c r="K32" s="54"/>
      <c r="L32" s="43"/>
      <c r="M32" s="43"/>
      <c r="N32" s="166"/>
      <c r="O32" s="167"/>
      <c r="P32" s="167"/>
      <c r="Q32" s="95" t="s">
        <v>31</v>
      </c>
      <c r="R32" s="36"/>
      <c r="V32" s="25"/>
      <c r="W32" s="25"/>
      <c r="X32" s="25"/>
      <c r="Y32" s="27"/>
      <c r="Z32" s="27"/>
      <c r="AA32" s="25"/>
      <c r="AB32" s="23"/>
      <c r="AC32" s="25"/>
      <c r="AD32" s="59"/>
    </row>
    <row r="33" spans="1:30" s="9" customFormat="1" ht="9" customHeight="1" x14ac:dyDescent="0.25">
      <c r="A33" s="37"/>
      <c r="B33" s="37"/>
      <c r="C33" s="57"/>
      <c r="D33" s="160"/>
      <c r="E33" s="57"/>
      <c r="F33" s="171" t="s">
        <v>39</v>
      </c>
      <c r="G33" s="171"/>
      <c r="H33" s="15"/>
      <c r="I33" s="15"/>
      <c r="J33" s="43"/>
      <c r="K33" s="54"/>
      <c r="L33" s="43"/>
      <c r="M33" s="43"/>
      <c r="N33" s="52"/>
      <c r="O33" s="162" t="s">
        <v>66</v>
      </c>
      <c r="P33" s="162"/>
      <c r="Q33" s="65"/>
      <c r="R33" s="36"/>
      <c r="V33" s="25"/>
      <c r="W33" s="25"/>
      <c r="X33" s="25"/>
      <c r="Y33" s="27"/>
      <c r="Z33" s="27"/>
      <c r="AA33" s="25"/>
      <c r="AB33" s="23"/>
      <c r="AC33" s="25"/>
      <c r="AD33" s="59"/>
    </row>
    <row r="34" spans="1:30" s="9" customFormat="1" ht="9" customHeight="1" x14ac:dyDescent="0.25">
      <c r="A34" s="37"/>
      <c r="B34" s="37"/>
      <c r="C34" s="57"/>
      <c r="D34" s="160"/>
      <c r="E34" s="57"/>
      <c r="F34" s="172"/>
      <c r="G34" s="172"/>
      <c r="H34" s="15"/>
      <c r="I34" s="15"/>
      <c r="J34" s="46"/>
      <c r="K34" s="60"/>
      <c r="L34" s="43"/>
      <c r="M34" s="43"/>
      <c r="N34" s="50"/>
      <c r="O34" s="163"/>
      <c r="P34" s="163"/>
      <c r="Q34" s="65"/>
      <c r="R34" s="36"/>
      <c r="V34" s="25"/>
      <c r="W34" s="25"/>
      <c r="X34" s="25"/>
      <c r="Y34" s="27"/>
      <c r="Z34" s="27"/>
      <c r="AA34" s="25"/>
      <c r="AB34" s="23"/>
      <c r="AC34" s="25"/>
      <c r="AD34" s="59"/>
    </row>
    <row r="35" spans="1:30" s="9" customFormat="1" ht="12.6" customHeight="1" x14ac:dyDescent="0.25">
      <c r="A35" s="37"/>
      <c r="B35" s="37"/>
      <c r="C35" s="57"/>
      <c r="D35" s="161"/>
      <c r="E35" s="57"/>
      <c r="F35" s="177"/>
      <c r="G35" s="178"/>
      <c r="H35" s="164" t="s">
        <v>40</v>
      </c>
      <c r="I35" s="165"/>
      <c r="J35" s="165"/>
      <c r="K35" s="51"/>
      <c r="L35" s="43"/>
      <c r="M35" s="46"/>
      <c r="N35" s="67"/>
      <c r="O35" s="43"/>
      <c r="P35" s="64"/>
      <c r="Q35" s="65"/>
      <c r="R35" s="36"/>
      <c r="V35" s="25"/>
      <c r="W35" s="25"/>
      <c r="X35" s="25"/>
      <c r="Y35" s="27"/>
      <c r="Z35" s="27"/>
      <c r="AA35" s="25"/>
      <c r="AB35" s="23"/>
      <c r="AC35" s="25"/>
      <c r="AD35" s="59"/>
    </row>
    <row r="36" spans="1:30" s="9" customFormat="1" ht="9" customHeight="1" x14ac:dyDescent="0.25">
      <c r="A36" s="37"/>
      <c r="B36" s="37"/>
      <c r="C36" s="57"/>
      <c r="D36" s="161"/>
      <c r="E36" s="57"/>
      <c r="F36" s="179"/>
      <c r="G36" s="180"/>
      <c r="H36" s="166"/>
      <c r="I36" s="167"/>
      <c r="J36" s="167"/>
      <c r="K36" s="51"/>
      <c r="L36" s="43"/>
      <c r="M36" s="46"/>
      <c r="N36" s="67"/>
      <c r="O36" s="43"/>
      <c r="P36" s="64"/>
      <c r="Q36" s="65"/>
      <c r="R36" s="36"/>
      <c r="V36" s="25"/>
      <c r="W36" s="25"/>
      <c r="X36" s="25"/>
      <c r="Y36" s="27"/>
      <c r="Z36" s="27"/>
      <c r="AA36" s="25"/>
      <c r="AB36" s="23"/>
      <c r="AC36" s="25"/>
      <c r="AD36" s="59"/>
    </row>
    <row r="37" spans="1:30" s="9" customFormat="1" ht="6.6" customHeight="1" x14ac:dyDescent="0.25">
      <c r="A37" s="37"/>
      <c r="B37" s="37"/>
      <c r="C37" s="57"/>
      <c r="D37" s="160"/>
      <c r="E37" s="57"/>
      <c r="F37" s="171" t="s">
        <v>40</v>
      </c>
      <c r="G37" s="190"/>
      <c r="H37" s="62"/>
      <c r="I37" s="175" t="s">
        <v>36</v>
      </c>
      <c r="J37" s="189"/>
      <c r="K37" s="48"/>
      <c r="L37" s="43"/>
      <c r="M37" s="46"/>
      <c r="N37" s="67"/>
      <c r="O37" s="43"/>
      <c r="P37" s="64"/>
      <c r="Q37" s="65"/>
      <c r="R37" s="36"/>
      <c r="V37" s="25"/>
      <c r="W37" s="25"/>
      <c r="X37" s="25"/>
      <c r="Y37" s="27"/>
      <c r="Z37" s="27"/>
      <c r="AA37" s="25"/>
      <c r="AB37" s="23"/>
      <c r="AC37" s="25"/>
      <c r="AD37" s="59"/>
    </row>
    <row r="38" spans="1:30" s="9" customFormat="1" ht="9" customHeight="1" x14ac:dyDescent="0.25">
      <c r="A38" s="37"/>
      <c r="B38" s="37"/>
      <c r="C38" s="57"/>
      <c r="D38" s="160"/>
      <c r="E38" s="57"/>
      <c r="F38" s="172"/>
      <c r="G38" s="191"/>
      <c r="H38" s="61"/>
      <c r="I38" s="176"/>
      <c r="J38" s="181"/>
      <c r="K38" s="48"/>
      <c r="L38" s="46"/>
      <c r="M38" s="46"/>
      <c r="N38" s="67"/>
      <c r="O38" s="43"/>
      <c r="P38" s="64"/>
      <c r="Q38" s="65"/>
      <c r="R38" s="36"/>
      <c r="V38" s="25"/>
      <c r="W38" s="25"/>
      <c r="X38" s="25"/>
      <c r="Y38" s="27"/>
      <c r="Z38" s="27"/>
      <c r="AA38" s="25"/>
      <c r="AB38" s="23"/>
      <c r="AC38" s="25"/>
      <c r="AD38" s="59"/>
    </row>
    <row r="39" spans="1:30" s="9" customFormat="1" ht="9" customHeight="1" x14ac:dyDescent="0.25">
      <c r="A39" s="37"/>
      <c r="B39" s="37"/>
      <c r="C39" s="57"/>
      <c r="D39" s="161"/>
      <c r="E39" s="57"/>
      <c r="F39" s="177"/>
      <c r="G39" s="177"/>
      <c r="H39" s="45"/>
      <c r="I39" s="57"/>
      <c r="J39" s="46"/>
      <c r="K39" s="164" t="s">
        <v>40</v>
      </c>
      <c r="L39" s="165"/>
      <c r="M39" s="165"/>
      <c r="N39" s="69"/>
      <c r="O39" s="43"/>
      <c r="P39" s="64"/>
      <c r="Q39" s="65"/>
      <c r="R39" s="36"/>
      <c r="V39" s="25"/>
      <c r="W39" s="25"/>
      <c r="X39" s="25"/>
      <c r="Y39" s="27"/>
      <c r="Z39" s="27"/>
      <c r="AA39" s="25"/>
      <c r="AB39" s="23"/>
      <c r="AC39" s="25"/>
      <c r="AD39" s="59"/>
    </row>
    <row r="40" spans="1:30" s="9" customFormat="1" ht="9" customHeight="1" x14ac:dyDescent="0.25">
      <c r="A40" s="37"/>
      <c r="B40" s="37"/>
      <c r="C40" s="57"/>
      <c r="D40" s="161"/>
      <c r="E40" s="57"/>
      <c r="F40" s="179"/>
      <c r="G40" s="179"/>
      <c r="H40" s="45"/>
      <c r="I40" s="57"/>
      <c r="J40" s="43"/>
      <c r="K40" s="166"/>
      <c r="L40" s="167"/>
      <c r="M40" s="167"/>
      <c r="N40" s="68"/>
      <c r="O40" s="43"/>
      <c r="P40" s="64"/>
      <c r="Q40" s="65"/>
      <c r="R40" s="36"/>
      <c r="V40" s="25"/>
      <c r="W40" s="25"/>
      <c r="X40" s="25"/>
      <c r="Y40" s="27"/>
      <c r="Z40" s="27"/>
      <c r="AA40" s="25"/>
      <c r="AB40" s="23"/>
      <c r="AC40" s="25"/>
      <c r="AD40" s="59"/>
    </row>
    <row r="41" spans="1:30" s="9" customFormat="1" ht="9" customHeight="1" x14ac:dyDescent="0.25">
      <c r="A41" s="37"/>
      <c r="B41" s="37"/>
      <c r="C41" s="57"/>
      <c r="D41" s="160"/>
      <c r="E41" s="57"/>
      <c r="F41" s="171" t="s">
        <v>41</v>
      </c>
      <c r="G41" s="171"/>
      <c r="H41" s="15"/>
      <c r="I41" s="15"/>
      <c r="J41" s="43"/>
      <c r="K41" s="52"/>
      <c r="L41" s="175" t="s">
        <v>50</v>
      </c>
      <c r="M41" s="175"/>
      <c r="N41" s="66"/>
      <c r="O41" s="43"/>
      <c r="P41" s="64"/>
      <c r="Q41" s="65"/>
      <c r="R41" s="36"/>
      <c r="V41" s="25"/>
      <c r="W41" s="25"/>
      <c r="X41" s="25"/>
      <c r="Y41" s="27"/>
      <c r="Z41" s="27"/>
      <c r="AA41" s="25"/>
      <c r="AB41" s="23"/>
      <c r="AC41" s="25"/>
      <c r="AD41" s="59"/>
    </row>
    <row r="42" spans="1:30" s="9" customFormat="1" ht="9" customHeight="1" x14ac:dyDescent="0.25">
      <c r="A42" s="37"/>
      <c r="B42" s="37"/>
      <c r="C42" s="57"/>
      <c r="D42" s="160"/>
      <c r="E42" s="57"/>
      <c r="F42" s="172"/>
      <c r="G42" s="172"/>
      <c r="H42" s="15"/>
      <c r="I42" s="15"/>
      <c r="J42" s="46"/>
      <c r="K42" s="67"/>
      <c r="L42" s="176"/>
      <c r="M42" s="176"/>
      <c r="N42" s="66"/>
      <c r="O42" s="43"/>
      <c r="P42" s="64"/>
      <c r="Q42" s="65"/>
      <c r="R42" s="36"/>
      <c r="V42" s="25"/>
      <c r="W42" s="25"/>
      <c r="X42" s="25"/>
      <c r="Y42" s="27"/>
      <c r="Z42" s="27"/>
      <c r="AA42" s="25"/>
      <c r="AB42" s="23"/>
      <c r="AC42" s="25"/>
      <c r="AD42" s="59"/>
    </row>
    <row r="43" spans="1:30" s="9" customFormat="1" ht="9" customHeight="1" x14ac:dyDescent="0.25">
      <c r="A43" s="37"/>
      <c r="B43" s="37"/>
      <c r="C43" s="57"/>
      <c r="D43" s="161"/>
      <c r="E43" s="57"/>
      <c r="F43" s="177"/>
      <c r="G43" s="178"/>
      <c r="H43" s="164" t="s">
        <v>42</v>
      </c>
      <c r="I43" s="165"/>
      <c r="J43" s="187"/>
      <c r="K43" s="48"/>
      <c r="L43" s="43"/>
      <c r="M43" s="46"/>
      <c r="N43" s="60"/>
      <c r="O43" s="43"/>
      <c r="P43" s="64"/>
      <c r="Q43" s="65"/>
      <c r="R43" s="36"/>
      <c r="V43" s="25"/>
      <c r="W43" s="25"/>
      <c r="X43" s="25"/>
      <c r="Y43" s="27"/>
      <c r="Z43" s="27"/>
      <c r="AA43" s="25"/>
      <c r="AB43" s="23"/>
      <c r="AC43" s="25"/>
      <c r="AD43" s="59"/>
    </row>
    <row r="44" spans="1:30" s="9" customFormat="1" ht="9" customHeight="1" x14ac:dyDescent="0.25">
      <c r="A44" s="37"/>
      <c r="B44" s="37"/>
      <c r="C44" s="57"/>
      <c r="D44" s="161"/>
      <c r="E44" s="57"/>
      <c r="F44" s="179"/>
      <c r="G44" s="180"/>
      <c r="H44" s="166"/>
      <c r="I44" s="167"/>
      <c r="J44" s="188"/>
      <c r="K44" s="48"/>
      <c r="L44" s="43"/>
      <c r="M44" s="46"/>
      <c r="N44" s="60"/>
      <c r="O44" s="43"/>
      <c r="P44" s="64"/>
      <c r="Q44" s="37"/>
      <c r="R44" s="63"/>
      <c r="V44" s="25"/>
      <c r="W44" s="25"/>
      <c r="X44" s="25"/>
      <c r="Y44" s="25"/>
      <c r="Z44" s="26"/>
      <c r="AA44" s="25"/>
      <c r="AB44" s="23"/>
      <c r="AC44" s="26"/>
      <c r="AD44" s="59"/>
    </row>
    <row r="45" spans="1:30" s="9" customFormat="1" ht="9" customHeight="1" x14ac:dyDescent="0.25">
      <c r="A45" s="37"/>
      <c r="B45" s="37"/>
      <c r="C45" s="57"/>
      <c r="D45" s="160"/>
      <c r="E45" s="57"/>
      <c r="F45" s="171" t="s">
        <v>42</v>
      </c>
      <c r="G45" s="190"/>
      <c r="H45" s="62"/>
      <c r="I45" s="175" t="s">
        <v>44</v>
      </c>
      <c r="J45" s="175"/>
      <c r="K45" s="51"/>
      <c r="L45" s="43"/>
      <c r="M45" s="43"/>
      <c r="N45" s="54"/>
      <c r="O45" s="43"/>
      <c r="P45" s="43"/>
      <c r="Q45" s="37"/>
      <c r="R45" s="36"/>
      <c r="V45" s="25"/>
      <c r="W45" s="25"/>
      <c r="X45" s="26"/>
      <c r="Y45" s="25"/>
      <c r="Z45" s="26"/>
      <c r="AA45" s="25"/>
      <c r="AB45" s="23"/>
      <c r="AC45" s="26"/>
      <c r="AD45" s="59"/>
    </row>
    <row r="46" spans="1:30" s="9" customFormat="1" ht="9" customHeight="1" x14ac:dyDescent="0.25">
      <c r="A46" s="37"/>
      <c r="B46" s="37"/>
      <c r="C46" s="42"/>
      <c r="D46" s="160"/>
      <c r="E46" s="42"/>
      <c r="F46" s="172"/>
      <c r="G46" s="191"/>
      <c r="H46" s="61"/>
      <c r="I46" s="176"/>
      <c r="J46" s="176"/>
      <c r="K46" s="51"/>
      <c r="L46" s="43"/>
      <c r="M46" s="46"/>
      <c r="N46" s="60"/>
      <c r="O46" s="43"/>
      <c r="P46" s="46"/>
      <c r="Q46" s="37"/>
      <c r="R46" s="55"/>
      <c r="V46" s="25"/>
      <c r="W46" s="25"/>
      <c r="X46" s="25"/>
      <c r="Y46" s="25"/>
      <c r="Z46" s="25"/>
      <c r="AA46" s="25"/>
      <c r="AB46" s="23"/>
      <c r="AC46" s="26"/>
      <c r="AD46" s="59"/>
    </row>
    <row r="47" spans="1:30" s="9" customFormat="1" ht="9" customHeight="1" x14ac:dyDescent="0.25">
      <c r="A47" s="37"/>
      <c r="B47" s="37"/>
      <c r="C47" s="42"/>
      <c r="D47" s="161"/>
      <c r="E47" s="42"/>
      <c r="F47" s="184"/>
      <c r="G47" s="184"/>
      <c r="H47" s="57"/>
      <c r="I47" s="57"/>
      <c r="J47" s="41"/>
      <c r="K47" s="41"/>
      <c r="L47" s="41"/>
      <c r="M47" s="41"/>
      <c r="N47" s="58"/>
      <c r="O47" s="41"/>
      <c r="P47" s="41"/>
      <c r="Q47" s="37"/>
      <c r="R47" s="55"/>
      <c r="S47" s="20"/>
      <c r="T47" s="20"/>
      <c r="V47" s="25"/>
      <c r="W47" s="25"/>
      <c r="X47" s="25"/>
      <c r="Y47" s="25"/>
      <c r="Z47" s="26"/>
      <c r="AA47" s="25"/>
      <c r="AB47" s="23"/>
      <c r="AC47" s="26"/>
      <c r="AD47" s="23"/>
    </row>
    <row r="48" spans="1:30" s="9" customFormat="1" ht="9" hidden="1" customHeight="1" x14ac:dyDescent="0.25">
      <c r="A48" s="37"/>
      <c r="B48" s="37"/>
      <c r="C48" s="41"/>
      <c r="D48" s="186"/>
      <c r="E48" s="41"/>
      <c r="F48" s="185"/>
      <c r="G48" s="185"/>
      <c r="H48" s="57"/>
      <c r="I48" s="57"/>
      <c r="J48" s="37"/>
      <c r="K48" s="37"/>
      <c r="L48" s="37"/>
      <c r="M48" s="37"/>
      <c r="N48" s="56"/>
      <c r="O48" s="37"/>
      <c r="P48" s="37"/>
      <c r="Q48" s="37"/>
      <c r="R48" s="55"/>
      <c r="S48" s="20"/>
      <c r="T48" s="20"/>
      <c r="V48" s="25"/>
      <c r="W48" s="25"/>
      <c r="X48" s="25"/>
      <c r="Y48" s="25"/>
      <c r="Z48" s="25"/>
      <c r="AA48" s="25"/>
      <c r="AB48" s="25"/>
      <c r="AC48" s="25"/>
      <c r="AD48" s="26"/>
    </row>
    <row r="49" spans="1:30" s="9" customFormat="1" ht="9" hidden="1" customHeight="1" x14ac:dyDescent="0.25">
      <c r="A49" s="37"/>
      <c r="B49" s="37"/>
      <c r="C49" s="41"/>
      <c r="D49" s="39"/>
      <c r="E49" s="41"/>
      <c r="F49" s="57"/>
      <c r="G49" s="57"/>
      <c r="H49" s="57"/>
      <c r="I49" s="57"/>
      <c r="J49" s="37"/>
      <c r="K49" s="37"/>
      <c r="L49" s="37"/>
      <c r="M49" s="37"/>
      <c r="N49" s="56"/>
      <c r="O49" s="37"/>
      <c r="P49" s="37"/>
      <c r="Q49" s="37"/>
      <c r="R49" s="55"/>
      <c r="S49" s="20"/>
      <c r="T49" s="20"/>
      <c r="V49" s="25"/>
      <c r="W49" s="25"/>
      <c r="X49" s="25"/>
      <c r="Y49" s="25"/>
      <c r="Z49" s="25"/>
      <c r="AA49" s="25"/>
      <c r="AB49" s="25"/>
      <c r="AC49" s="25"/>
      <c r="AD49" s="26"/>
    </row>
    <row r="50" spans="1:30" ht="9" customHeight="1" x14ac:dyDescent="0.25">
      <c r="A50" s="17"/>
      <c r="B50" s="17"/>
      <c r="C50" s="193" t="s">
        <v>28</v>
      </c>
      <c r="D50" s="193"/>
      <c r="E50" s="193"/>
      <c r="F50" s="193"/>
      <c r="G50" s="193"/>
      <c r="H50" s="193"/>
      <c r="I50" s="193"/>
      <c r="J50" s="193"/>
      <c r="K50" s="193"/>
      <c r="L50" s="193"/>
      <c r="M50" s="193"/>
      <c r="N50" s="193"/>
      <c r="O50" s="193"/>
      <c r="P50" s="193"/>
      <c r="Q50" s="193"/>
      <c r="R50" s="193"/>
      <c r="V50" s="25"/>
      <c r="W50" s="25"/>
      <c r="X50" s="25"/>
      <c r="Y50" s="25"/>
      <c r="Z50" s="26"/>
      <c r="AA50" s="25"/>
      <c r="AB50" s="26"/>
      <c r="AC50" s="25"/>
      <c r="AD50" s="26"/>
    </row>
    <row r="51" spans="1:30" s="9" customFormat="1" ht="9" customHeight="1" x14ac:dyDescent="0.25">
      <c r="A51" s="37"/>
      <c r="B51" s="37"/>
      <c r="C51" s="193"/>
      <c r="D51" s="193"/>
      <c r="E51" s="193"/>
      <c r="F51" s="193"/>
      <c r="G51" s="193"/>
      <c r="H51" s="193"/>
      <c r="I51" s="193"/>
      <c r="J51" s="193"/>
      <c r="K51" s="193"/>
      <c r="L51" s="193"/>
      <c r="M51" s="193"/>
      <c r="N51" s="193"/>
      <c r="O51" s="193"/>
      <c r="P51" s="193"/>
      <c r="Q51" s="193"/>
      <c r="R51" s="193"/>
      <c r="V51" s="25"/>
      <c r="W51" s="25"/>
      <c r="X51" s="26"/>
      <c r="Y51" s="25"/>
      <c r="Z51" s="26"/>
      <c r="AA51" s="25"/>
      <c r="AB51" s="25"/>
      <c r="AC51" s="25"/>
      <c r="AD51" s="26"/>
    </row>
    <row r="52" spans="1:30" s="9" customFormat="1" ht="9" customHeight="1" x14ac:dyDescent="0.25">
      <c r="A52" s="37"/>
      <c r="B52" s="37"/>
      <c r="C52" s="41"/>
      <c r="D52" s="41"/>
      <c r="E52" s="41"/>
      <c r="F52" s="41"/>
      <c r="G52" s="160"/>
      <c r="H52" s="37"/>
      <c r="I52" s="171" t="s">
        <v>53</v>
      </c>
      <c r="J52" s="192"/>
      <c r="K52" s="51"/>
      <c r="L52" s="43"/>
      <c r="M52" s="43"/>
      <c r="N52" s="54"/>
      <c r="O52" s="43"/>
      <c r="P52" s="41"/>
      <c r="Q52" s="37"/>
      <c r="R52" s="36"/>
      <c r="T52" s="37"/>
      <c r="U52" s="171"/>
      <c r="V52" s="192"/>
      <c r="W52" s="93"/>
      <c r="X52" s="43"/>
      <c r="Y52" s="43"/>
      <c r="Z52" s="54"/>
      <c r="AA52" s="43"/>
      <c r="AB52" s="41"/>
      <c r="AC52" s="25"/>
      <c r="AD52" s="26"/>
    </row>
    <row r="53" spans="1:30" s="9" customFormat="1" ht="9" customHeight="1" x14ac:dyDescent="0.25">
      <c r="A53" s="37"/>
      <c r="B53" s="37"/>
      <c r="C53" s="41"/>
      <c r="D53" s="41"/>
      <c r="E53" s="41"/>
      <c r="F53" s="41"/>
      <c r="G53" s="160"/>
      <c r="H53" s="37"/>
      <c r="I53" s="172"/>
      <c r="J53" s="183"/>
      <c r="K53" s="51"/>
      <c r="L53" s="46"/>
      <c r="M53" s="43"/>
      <c r="N53" s="54"/>
      <c r="O53" s="43"/>
      <c r="P53" s="41"/>
      <c r="Q53" s="37"/>
      <c r="R53" s="36"/>
      <c r="T53" s="37"/>
      <c r="U53" s="171"/>
      <c r="V53" s="192"/>
      <c r="W53" s="93"/>
      <c r="X53" s="46"/>
      <c r="Y53" s="43"/>
      <c r="Z53" s="54"/>
      <c r="AA53" s="43"/>
      <c r="AB53" s="41"/>
      <c r="AC53" s="25"/>
      <c r="AD53" s="26"/>
    </row>
    <row r="54" spans="1:30" s="9" customFormat="1" ht="9" customHeight="1" x14ac:dyDescent="0.25">
      <c r="A54" s="171"/>
      <c r="B54" s="192"/>
      <c r="C54" s="93"/>
      <c r="D54" s="43"/>
      <c r="E54" s="43"/>
      <c r="F54" s="54"/>
      <c r="G54" s="43"/>
      <c r="H54" s="41"/>
      <c r="I54" s="194"/>
      <c r="J54" s="195"/>
      <c r="K54" s="164" t="s">
        <v>54</v>
      </c>
      <c r="L54" s="165"/>
      <c r="M54" s="165"/>
      <c r="N54" s="51"/>
      <c r="O54" s="46"/>
      <c r="P54" s="41"/>
      <c r="Q54" s="37"/>
      <c r="R54" s="36"/>
      <c r="T54" s="37"/>
      <c r="U54" s="196"/>
      <c r="V54" s="196"/>
      <c r="W54" s="192"/>
      <c r="X54" s="192"/>
      <c r="Y54" s="192"/>
      <c r="Z54" s="93"/>
      <c r="AA54" s="46"/>
      <c r="AB54" s="42"/>
      <c r="AC54" s="25"/>
      <c r="AD54" s="26"/>
    </row>
    <row r="55" spans="1:30" s="9" customFormat="1" ht="9" customHeight="1" x14ac:dyDescent="0.25">
      <c r="A55" s="172"/>
      <c r="B55" s="183"/>
      <c r="C55" s="93"/>
      <c r="D55" s="46"/>
      <c r="E55" s="43"/>
      <c r="F55" s="54"/>
      <c r="G55" s="43"/>
      <c r="H55" s="41"/>
      <c r="I55" s="196"/>
      <c r="J55" s="197"/>
      <c r="K55" s="166"/>
      <c r="L55" s="167"/>
      <c r="M55" s="167"/>
      <c r="N55" s="51"/>
      <c r="O55" s="46"/>
      <c r="P55" s="41"/>
      <c r="Q55" s="37"/>
      <c r="R55" s="36"/>
      <c r="T55" s="37"/>
      <c r="U55" s="196"/>
      <c r="V55" s="196"/>
      <c r="W55" s="192"/>
      <c r="X55" s="192"/>
      <c r="Y55" s="192"/>
      <c r="Z55" s="93"/>
      <c r="AA55" s="46"/>
      <c r="AB55" s="42"/>
      <c r="AC55" s="25"/>
      <c r="AD55" s="26"/>
    </row>
    <row r="56" spans="1:30" s="9" customFormat="1" ht="9" customHeight="1" x14ac:dyDescent="0.25">
      <c r="A56" s="194"/>
      <c r="B56" s="195"/>
      <c r="C56" s="164" t="s">
        <v>53</v>
      </c>
      <c r="D56" s="165"/>
      <c r="E56" s="165"/>
      <c r="F56" s="93"/>
      <c r="G56" s="46"/>
      <c r="H56" s="41"/>
      <c r="I56" s="171" t="s">
        <v>54</v>
      </c>
      <c r="J56" s="217"/>
      <c r="K56" s="49"/>
      <c r="L56" s="175" t="s">
        <v>55</v>
      </c>
      <c r="M56" s="175"/>
      <c r="N56" s="53"/>
      <c r="O56" s="46"/>
      <c r="P56" s="41"/>
      <c r="Q56" s="37"/>
      <c r="R56" s="36"/>
      <c r="T56" s="37"/>
      <c r="U56" s="171"/>
      <c r="V56" s="192"/>
      <c r="W56" s="97"/>
      <c r="X56" s="220"/>
      <c r="Y56" s="220"/>
      <c r="Z56" s="66"/>
      <c r="AA56" s="46"/>
      <c r="AB56" s="42"/>
      <c r="AC56" s="25"/>
      <c r="AD56" s="26"/>
    </row>
    <row r="57" spans="1:30" s="9" customFormat="1" ht="9" customHeight="1" x14ac:dyDescent="0.25">
      <c r="A57" s="196"/>
      <c r="B57" s="197"/>
      <c r="C57" s="166"/>
      <c r="D57" s="167"/>
      <c r="E57" s="167"/>
      <c r="F57" s="93"/>
      <c r="G57" s="46"/>
      <c r="H57" s="41"/>
      <c r="I57" s="172"/>
      <c r="J57" s="218"/>
      <c r="K57" s="48"/>
      <c r="L57" s="176"/>
      <c r="M57" s="176"/>
      <c r="N57" s="53"/>
      <c r="O57" s="43"/>
      <c r="P57" s="41"/>
      <c r="Q57" s="37"/>
      <c r="R57" s="36"/>
      <c r="T57" s="37"/>
      <c r="U57" s="171"/>
      <c r="V57" s="192"/>
      <c r="W57" s="93"/>
      <c r="X57" s="220"/>
      <c r="Y57" s="220"/>
      <c r="Z57" s="66"/>
      <c r="AA57" s="43"/>
      <c r="AB57" s="42"/>
      <c r="AC57" s="25"/>
      <c r="AD57" s="26"/>
    </row>
    <row r="58" spans="1:30" s="9" customFormat="1" ht="13.8" customHeight="1" x14ac:dyDescent="0.25">
      <c r="A58" s="171"/>
      <c r="B58" s="217"/>
      <c r="C58" s="49"/>
      <c r="D58" s="112"/>
      <c r="E58" s="113"/>
      <c r="F58" s="53"/>
      <c r="G58" s="46"/>
      <c r="H58" s="41"/>
      <c r="I58" s="194"/>
      <c r="J58" s="194"/>
      <c r="K58" s="45"/>
      <c r="L58" s="46"/>
      <c r="M58" s="43"/>
      <c r="N58" s="164" t="s">
        <v>54</v>
      </c>
      <c r="O58" s="165"/>
      <c r="P58" s="165"/>
      <c r="Q58" s="37"/>
      <c r="R58" s="36"/>
      <c r="T58" s="37"/>
      <c r="U58" s="196"/>
      <c r="V58" s="196"/>
      <c r="W58" s="94"/>
      <c r="X58" s="46"/>
      <c r="Y58" s="43"/>
      <c r="Z58" s="192"/>
      <c r="AA58" s="192"/>
      <c r="AB58" s="192"/>
      <c r="AC58" s="25"/>
      <c r="AD58" s="26"/>
    </row>
    <row r="59" spans="1:30" s="9" customFormat="1" ht="13.8" customHeight="1" x14ac:dyDescent="0.25">
      <c r="A59" s="172"/>
      <c r="B59" s="218"/>
      <c r="C59" s="110"/>
      <c r="D59" s="114"/>
      <c r="E59" s="115"/>
      <c r="F59" s="53"/>
      <c r="G59" s="43"/>
      <c r="H59" s="41"/>
      <c r="I59" s="196"/>
      <c r="J59" s="196"/>
      <c r="K59" s="44"/>
      <c r="L59" s="43"/>
      <c r="M59" s="42"/>
      <c r="N59" s="166"/>
      <c r="O59" s="167"/>
      <c r="P59" s="167"/>
      <c r="Q59" s="96" t="s">
        <v>32</v>
      </c>
      <c r="R59" s="36"/>
      <c r="T59" s="37"/>
      <c r="U59" s="196"/>
      <c r="V59" s="196"/>
      <c r="W59" s="94"/>
      <c r="X59" s="43"/>
      <c r="Y59" s="42"/>
      <c r="Z59" s="192"/>
      <c r="AA59" s="192"/>
      <c r="AB59" s="192"/>
      <c r="AC59" s="25"/>
      <c r="AD59" s="26"/>
    </row>
    <row r="60" spans="1:30" s="9" customFormat="1" ht="20.399999999999999" customHeight="1" x14ac:dyDescent="0.75">
      <c r="A60" s="194"/>
      <c r="B60" s="194"/>
      <c r="C60" s="109"/>
      <c r="D60" s="46"/>
      <c r="E60" s="116"/>
      <c r="F60" s="100" t="s">
        <v>57</v>
      </c>
      <c r="G60" s="103"/>
      <c r="H60" s="121" t="s">
        <v>45</v>
      </c>
      <c r="I60" s="102"/>
      <c r="J60" s="54"/>
      <c r="K60" s="51"/>
      <c r="L60" s="43"/>
      <c r="M60" s="43"/>
      <c r="N60" s="52"/>
      <c r="O60" s="162" t="s">
        <v>64</v>
      </c>
      <c r="P60" s="162"/>
      <c r="Q60" s="37"/>
      <c r="R60" s="36"/>
      <c r="T60" s="37"/>
      <c r="U60" s="223"/>
      <c r="V60" s="192"/>
      <c r="W60" s="93"/>
      <c r="X60" s="43"/>
      <c r="Y60" s="43"/>
      <c r="Z60" s="98"/>
      <c r="AA60" s="220"/>
      <c r="AB60" s="220"/>
      <c r="AC60" s="25"/>
      <c r="AD60" s="26"/>
    </row>
    <row r="61" spans="1:30" s="9" customFormat="1" ht="18" customHeight="1" x14ac:dyDescent="0.3">
      <c r="A61" s="196"/>
      <c r="B61" s="196"/>
      <c r="C61" s="44"/>
      <c r="D61" s="43"/>
      <c r="E61" s="116"/>
      <c r="F61" s="101" t="s">
        <v>65</v>
      </c>
      <c r="G61" s="54"/>
      <c r="H61" s="54"/>
      <c r="I61" s="167" t="s">
        <v>56</v>
      </c>
      <c r="J61" s="167"/>
      <c r="K61" s="51"/>
      <c r="L61" s="46"/>
      <c r="M61" s="43"/>
      <c r="N61" s="50"/>
      <c r="O61" s="163"/>
      <c r="P61" s="163"/>
      <c r="Q61" s="37"/>
      <c r="R61" s="36"/>
      <c r="T61" s="37"/>
      <c r="U61" s="223"/>
      <c r="V61" s="192"/>
      <c r="W61" s="93"/>
      <c r="X61" s="46"/>
      <c r="Y61" s="43"/>
      <c r="Z61" s="43"/>
      <c r="AA61" s="220"/>
      <c r="AB61" s="220"/>
      <c r="AC61" s="25"/>
      <c r="AD61" s="26"/>
    </row>
    <row r="62" spans="1:30" s="9" customFormat="1" ht="9" customHeight="1" x14ac:dyDescent="0.25">
      <c r="A62" s="171"/>
      <c r="B62" s="192"/>
      <c r="C62" s="108"/>
      <c r="D62" s="43"/>
      <c r="E62" s="43"/>
      <c r="F62" s="52"/>
      <c r="G62" s="117"/>
      <c r="H62" s="117"/>
      <c r="I62" s="194"/>
      <c r="J62" s="195"/>
      <c r="K62" s="164" t="s">
        <v>56</v>
      </c>
      <c r="L62" s="165"/>
      <c r="M62" s="187"/>
      <c r="N62" s="48"/>
      <c r="O62" s="43"/>
      <c r="P62" s="41"/>
      <c r="Q62" s="37"/>
      <c r="R62" s="36"/>
      <c r="T62" s="37"/>
      <c r="U62" s="196"/>
      <c r="V62" s="196"/>
      <c r="W62" s="192"/>
      <c r="X62" s="192"/>
      <c r="Y62" s="192"/>
      <c r="Z62" s="93"/>
      <c r="AA62" s="43"/>
      <c r="AB62" s="42"/>
      <c r="AC62" s="25"/>
      <c r="AD62" s="26"/>
    </row>
    <row r="63" spans="1:30" s="9" customFormat="1" ht="9" customHeight="1" x14ac:dyDescent="0.25">
      <c r="A63" s="172"/>
      <c r="B63" s="183"/>
      <c r="C63" s="108"/>
      <c r="D63" s="46"/>
      <c r="E63" s="43"/>
      <c r="F63" s="50"/>
      <c r="G63" s="117"/>
      <c r="H63" s="117"/>
      <c r="I63" s="196"/>
      <c r="J63" s="197"/>
      <c r="K63" s="166"/>
      <c r="L63" s="167"/>
      <c r="M63" s="188"/>
      <c r="N63" s="48"/>
      <c r="O63" s="46"/>
      <c r="P63" s="41"/>
      <c r="Q63" s="37"/>
      <c r="R63" s="36"/>
      <c r="T63" s="37"/>
      <c r="U63" s="196"/>
      <c r="V63" s="196"/>
      <c r="W63" s="192"/>
      <c r="X63" s="192"/>
      <c r="Y63" s="192"/>
      <c r="Z63" s="93"/>
      <c r="AA63" s="46"/>
      <c r="AB63" s="42"/>
      <c r="AC63" s="25"/>
      <c r="AD63" s="26"/>
    </row>
    <row r="64" spans="1:30" s="9" customFormat="1" ht="6" customHeight="1" x14ac:dyDescent="0.25">
      <c r="A64" s="194"/>
      <c r="B64" s="195"/>
      <c r="C64" s="164" t="s">
        <v>57</v>
      </c>
      <c r="D64" s="165"/>
      <c r="E64" s="187"/>
      <c r="F64" s="110"/>
      <c r="G64" s="43"/>
      <c r="H64" s="41"/>
      <c r="I64" s="171" t="s">
        <v>57</v>
      </c>
      <c r="J64" s="217"/>
      <c r="K64" s="49"/>
      <c r="L64" s="175" t="s">
        <v>58</v>
      </c>
      <c r="M64" s="175"/>
      <c r="N64" s="47"/>
      <c r="O64" s="43"/>
      <c r="P64" s="41"/>
      <c r="Q64" s="37"/>
      <c r="R64" s="36"/>
      <c r="T64" s="37"/>
      <c r="U64" s="223"/>
      <c r="V64" s="192"/>
      <c r="W64" s="97"/>
      <c r="X64" s="220"/>
      <c r="Y64" s="220"/>
      <c r="Z64" s="47"/>
      <c r="AA64" s="43"/>
      <c r="AB64" s="42"/>
      <c r="AC64" s="25"/>
      <c r="AD64" s="26"/>
    </row>
    <row r="65" spans="1:30" s="9" customFormat="1" ht="16.8" customHeight="1" x14ac:dyDescent="0.25">
      <c r="A65" s="196"/>
      <c r="B65" s="197"/>
      <c r="C65" s="166"/>
      <c r="D65" s="167"/>
      <c r="E65" s="188"/>
      <c r="F65" s="110"/>
      <c r="G65" s="46"/>
      <c r="H65" s="41"/>
      <c r="I65" s="172"/>
      <c r="J65" s="218"/>
      <c r="K65" s="48"/>
      <c r="L65" s="176"/>
      <c r="M65" s="176"/>
      <c r="N65" s="47"/>
      <c r="O65" s="46"/>
      <c r="P65" s="41"/>
      <c r="Q65" s="37"/>
      <c r="R65" s="36"/>
      <c r="T65" s="37"/>
      <c r="U65" s="223"/>
      <c r="V65" s="192"/>
      <c r="W65" s="93"/>
      <c r="X65" s="220"/>
      <c r="Y65" s="220"/>
      <c r="Z65" s="47"/>
      <c r="AA65" s="46"/>
      <c r="AB65" s="42"/>
      <c r="AC65" s="25"/>
      <c r="AD65" s="26"/>
    </row>
    <row r="66" spans="1:30" s="9" customFormat="1" ht="1.8" customHeight="1" x14ac:dyDescent="0.25">
      <c r="A66" s="171"/>
      <c r="B66" s="217"/>
      <c r="C66" s="49"/>
      <c r="D66" s="219"/>
      <c r="E66" s="219"/>
      <c r="F66" s="47"/>
      <c r="G66" s="43"/>
      <c r="H66" s="41"/>
      <c r="I66" s="184"/>
      <c r="J66" s="184"/>
      <c r="K66" s="45"/>
      <c r="L66" s="43"/>
      <c r="M66" s="43"/>
      <c r="N66" s="43"/>
      <c r="O66" s="43"/>
      <c r="P66" s="42"/>
      <c r="Q66" s="37"/>
      <c r="R66" s="36"/>
      <c r="T66" s="36"/>
      <c r="U66" s="185"/>
      <c r="V66" s="185"/>
      <c r="W66" s="94"/>
      <c r="X66" s="43"/>
      <c r="Y66" s="43"/>
      <c r="Z66" s="43"/>
      <c r="AA66" s="43"/>
      <c r="AB66" s="42"/>
      <c r="AC66" s="25"/>
      <c r="AD66" s="26"/>
    </row>
    <row r="67" spans="1:30" s="9" customFormat="1" ht="15" customHeight="1" x14ac:dyDescent="0.3">
      <c r="A67" s="172"/>
      <c r="B67" s="218"/>
      <c r="C67" s="99"/>
      <c r="D67" s="220"/>
      <c r="E67" s="220"/>
      <c r="F67" s="47"/>
      <c r="G67" s="46"/>
      <c r="H67" s="41"/>
      <c r="I67" s="185"/>
      <c r="J67" s="185"/>
      <c r="K67" s="44"/>
      <c r="L67" s="43"/>
      <c r="M67" s="43"/>
      <c r="N67" s="43"/>
      <c r="O67" s="43"/>
      <c r="P67" s="42"/>
      <c r="Q67" s="37"/>
      <c r="R67" s="36"/>
      <c r="T67" s="36"/>
      <c r="U67" s="185"/>
      <c r="V67" s="185"/>
      <c r="W67" s="94"/>
      <c r="X67" s="43"/>
      <c r="Y67" s="43"/>
      <c r="Z67" s="43"/>
      <c r="AA67" s="43"/>
      <c r="AB67" s="42"/>
      <c r="AC67" s="25"/>
      <c r="AD67" s="26"/>
    </row>
    <row r="68" spans="1:30" s="9" customFormat="1" ht="7.5" hidden="1" customHeight="1" x14ac:dyDescent="0.25">
      <c r="A68" s="37"/>
      <c r="B68" s="37"/>
      <c r="C68" s="41"/>
      <c r="D68" s="41"/>
      <c r="E68" s="41"/>
      <c r="F68" s="41"/>
      <c r="G68" s="36"/>
      <c r="H68" s="36"/>
      <c r="I68" s="36"/>
      <c r="J68" s="40"/>
      <c r="K68" s="39"/>
      <c r="L68" s="38"/>
      <c r="M68" s="38"/>
      <c r="N68" s="38"/>
      <c r="O68" s="38"/>
      <c r="P68" s="36"/>
      <c r="Q68" s="37"/>
      <c r="R68" s="36"/>
      <c r="U68" s="20"/>
      <c r="V68" s="20"/>
      <c r="W68" s="20"/>
      <c r="X68" s="20"/>
      <c r="Y68" s="20"/>
      <c r="Z68" s="20"/>
      <c r="AA68" s="20"/>
      <c r="AB68" s="20"/>
    </row>
    <row r="69" spans="1:30" s="32" customFormat="1" ht="12.75" customHeight="1" x14ac:dyDescent="0.25">
      <c r="A69" s="33"/>
      <c r="B69" s="33"/>
      <c r="C69" s="182"/>
      <c r="D69" s="182"/>
      <c r="E69" s="182"/>
      <c r="F69" s="35"/>
      <c r="G69" s="207"/>
      <c r="H69" s="207"/>
      <c r="I69" s="207"/>
      <c r="J69" s="183"/>
      <c r="K69" s="183"/>
      <c r="L69" s="183"/>
      <c r="M69" s="183"/>
      <c r="N69" s="34"/>
      <c r="O69" s="34"/>
      <c r="P69" s="33"/>
      <c r="Q69" s="33"/>
      <c r="R69" s="33"/>
    </row>
    <row r="70" spans="1:30" s="9" customFormat="1" ht="12" customHeight="1" x14ac:dyDescent="0.2">
      <c r="A70" s="31"/>
      <c r="B70" s="11"/>
      <c r="C70" s="11"/>
      <c r="D70" s="11"/>
      <c r="E70" s="11"/>
      <c r="F70" s="30"/>
      <c r="G70" s="30"/>
      <c r="H70" s="28"/>
      <c r="I70" s="214" t="s">
        <v>20</v>
      </c>
      <c r="J70" s="215"/>
      <c r="K70" s="215"/>
      <c r="L70" s="215"/>
      <c r="M70" s="215"/>
      <c r="N70" s="215"/>
      <c r="O70" s="215"/>
      <c r="P70" s="215"/>
      <c r="Q70" s="215"/>
      <c r="R70" s="215"/>
      <c r="S70" s="216"/>
      <c r="U70" s="20"/>
      <c r="V70" s="20"/>
      <c r="W70" s="20"/>
      <c r="X70" s="20"/>
      <c r="Y70" s="20"/>
      <c r="Z70" s="20"/>
      <c r="AA70" s="20"/>
      <c r="AB70" s="20"/>
    </row>
    <row r="71" spans="1:30" s="9" customFormat="1" ht="12" customHeight="1" x14ac:dyDescent="0.2">
      <c r="A71" s="30"/>
      <c r="B71" s="11"/>
      <c r="C71" s="11"/>
      <c r="D71" s="11"/>
      <c r="E71" s="11"/>
      <c r="F71" s="29"/>
      <c r="G71" s="29"/>
      <c r="H71" s="28"/>
      <c r="I71" s="201"/>
      <c r="J71" s="202"/>
      <c r="K71" s="202"/>
      <c r="L71" s="202"/>
      <c r="M71" s="203"/>
      <c r="N71" s="208" t="s">
        <v>30</v>
      </c>
      <c r="O71" s="209"/>
      <c r="P71" s="209"/>
      <c r="Q71" s="209"/>
      <c r="R71" s="209"/>
      <c r="S71" s="210"/>
    </row>
    <row r="72" spans="1:30" s="9" customFormat="1" ht="12" customHeight="1" x14ac:dyDescent="0.2">
      <c r="A72" s="31"/>
      <c r="B72" s="11"/>
      <c r="C72" s="11"/>
      <c r="D72" s="11"/>
      <c r="E72" s="11"/>
      <c r="F72" s="30"/>
      <c r="G72" s="30"/>
      <c r="H72" s="28"/>
      <c r="I72" s="204"/>
      <c r="J72" s="205"/>
      <c r="K72" s="205"/>
      <c r="L72" s="205"/>
      <c r="M72" s="206"/>
      <c r="N72" s="211"/>
      <c r="O72" s="212"/>
      <c r="P72" s="212"/>
      <c r="Q72" s="212"/>
      <c r="R72" s="212"/>
      <c r="S72" s="213"/>
    </row>
    <row r="73" spans="1:30" s="9" customFormat="1" ht="12" customHeight="1" x14ac:dyDescent="0.2">
      <c r="A73" s="30"/>
      <c r="B73" s="11"/>
      <c r="C73" s="11"/>
      <c r="D73" s="11"/>
      <c r="E73" s="11"/>
      <c r="F73" s="29"/>
      <c r="G73" s="29"/>
      <c r="H73" s="28"/>
      <c r="I73" s="198" t="s">
        <v>19</v>
      </c>
      <c r="J73" s="199"/>
      <c r="K73" s="199"/>
      <c r="L73" s="199"/>
      <c r="M73" s="200"/>
      <c r="N73" s="198" t="s">
        <v>18</v>
      </c>
      <c r="O73" s="199"/>
      <c r="P73" s="199"/>
      <c r="Q73" s="199"/>
      <c r="R73" s="199"/>
      <c r="S73" s="200"/>
    </row>
    <row r="74" spans="1:30" s="9" customFormat="1" ht="7.5" customHeight="1" x14ac:dyDescent="0.25">
      <c r="C74" s="19"/>
      <c r="D74" s="19"/>
      <c r="E74" s="19"/>
      <c r="F74" s="19"/>
      <c r="G74" s="20"/>
      <c r="H74" s="20"/>
      <c r="I74" s="20"/>
      <c r="J74" s="27"/>
      <c r="K74" s="27"/>
      <c r="L74" s="25"/>
      <c r="M74" s="26"/>
      <c r="N74" s="26"/>
      <c r="O74" s="25"/>
      <c r="P74" s="23"/>
      <c r="Q74" s="22"/>
    </row>
    <row r="75" spans="1:30" s="9" customFormat="1" ht="11.55" customHeight="1" x14ac:dyDescent="0.3">
      <c r="C75" s="19"/>
      <c r="D75" s="19"/>
      <c r="E75" s="19"/>
      <c r="F75" s="19"/>
      <c r="J75" s="23"/>
      <c r="K75" s="23"/>
      <c r="L75" s="23"/>
      <c r="M75" s="23"/>
      <c r="N75" s="23"/>
      <c r="O75" s="23"/>
      <c r="P75" s="23"/>
      <c r="Q75" s="23"/>
    </row>
    <row r="76" spans="1:30" s="9" customFormat="1" ht="11.55" customHeight="1" x14ac:dyDescent="0.3">
      <c r="C76" s="19"/>
      <c r="D76" s="19"/>
      <c r="E76" s="19"/>
      <c r="F76" s="19"/>
      <c r="J76" s="24"/>
      <c r="K76" s="24"/>
      <c r="L76" s="24"/>
      <c r="M76" s="22"/>
      <c r="N76" s="22"/>
      <c r="O76" s="22"/>
      <c r="P76" s="23"/>
      <c r="Q76" s="23"/>
    </row>
    <row r="77" spans="1:30" s="9" customFormat="1" ht="11.55" customHeight="1" x14ac:dyDescent="0.3">
      <c r="C77" s="19"/>
      <c r="D77" s="19"/>
      <c r="E77" s="19"/>
      <c r="F77" s="19"/>
      <c r="J77" s="23"/>
      <c r="K77" s="23"/>
      <c r="L77" s="23"/>
      <c r="M77" s="23"/>
      <c r="N77" s="23"/>
      <c r="O77" s="23"/>
      <c r="P77" s="22"/>
      <c r="Q77" s="22"/>
    </row>
    <row r="78" spans="1:30" s="9" customFormat="1" ht="11.55" customHeight="1" x14ac:dyDescent="0.3">
      <c r="C78" s="19"/>
      <c r="D78" s="19"/>
      <c r="E78" s="19"/>
      <c r="F78" s="19"/>
    </row>
    <row r="79" spans="1:30" s="9" customFormat="1" ht="11.55" customHeight="1" x14ac:dyDescent="0.3">
      <c r="C79" s="19"/>
      <c r="D79" s="19"/>
      <c r="E79" s="19"/>
      <c r="F79" s="19"/>
      <c r="J79" s="20"/>
      <c r="K79" s="20"/>
      <c r="L79" s="20"/>
      <c r="M79" s="20"/>
      <c r="N79" s="20"/>
      <c r="O79" s="20"/>
      <c r="P79" s="20"/>
      <c r="Q79" s="20"/>
    </row>
    <row r="80" spans="1:30" s="9" customFormat="1" ht="11.55" customHeight="1" x14ac:dyDescent="0.3">
      <c r="C80" s="19"/>
      <c r="D80" s="19"/>
      <c r="E80" s="19"/>
      <c r="F80" s="19"/>
      <c r="J80" s="20"/>
      <c r="K80" s="20"/>
    </row>
    <row r="81" spans="1:11" s="9" customFormat="1" ht="11.55" customHeight="1" x14ac:dyDescent="0.3">
      <c r="C81" s="19"/>
      <c r="D81" s="19"/>
      <c r="E81" s="19"/>
      <c r="F81" s="19"/>
      <c r="J81" s="20"/>
      <c r="K81" s="20"/>
    </row>
    <row r="82" spans="1:11" s="9" customFormat="1" ht="11.55" customHeight="1" x14ac:dyDescent="0.3">
      <c r="C82" s="19"/>
      <c r="D82" s="19"/>
      <c r="E82" s="19"/>
      <c r="F82" s="19"/>
      <c r="J82" s="20"/>
      <c r="K82" s="20"/>
    </row>
    <row r="83" spans="1:11" s="9" customFormat="1" ht="11.55" customHeight="1" x14ac:dyDescent="0.3">
      <c r="A83" s="21"/>
      <c r="C83" s="19"/>
      <c r="D83" s="19"/>
      <c r="E83" s="19"/>
      <c r="F83" s="19"/>
    </row>
    <row r="84" spans="1:11" s="9" customFormat="1" ht="11.55" customHeight="1" x14ac:dyDescent="0.3">
      <c r="C84" s="19"/>
      <c r="D84" s="19"/>
      <c r="E84" s="19"/>
      <c r="F84" s="19"/>
      <c r="J84" s="20"/>
      <c r="K84" s="20"/>
    </row>
    <row r="85" spans="1:11" s="9" customFormat="1" ht="11.55" customHeight="1" x14ac:dyDescent="0.3">
      <c r="C85" s="19"/>
      <c r="D85" s="19"/>
      <c r="E85" s="19"/>
      <c r="F85" s="19"/>
      <c r="J85" s="20"/>
      <c r="K85" s="20"/>
    </row>
    <row r="86" spans="1:11" s="9" customFormat="1" ht="11.55" customHeight="1" x14ac:dyDescent="0.3">
      <c r="C86" s="19"/>
      <c r="D86" s="19"/>
      <c r="E86" s="19"/>
      <c r="F86" s="19"/>
      <c r="J86" s="20"/>
      <c r="K86" s="20"/>
    </row>
    <row r="87" spans="1:11" s="9" customFormat="1" ht="11.55" customHeight="1" x14ac:dyDescent="0.3">
      <c r="C87" s="19"/>
      <c r="D87" s="19"/>
      <c r="E87" s="19"/>
      <c r="F87" s="19"/>
      <c r="J87" s="20"/>
      <c r="K87" s="20"/>
    </row>
    <row r="88" spans="1:11" s="9" customFormat="1" ht="11.55" customHeight="1" x14ac:dyDescent="0.3">
      <c r="C88" s="19"/>
      <c r="D88" s="19"/>
      <c r="E88" s="19"/>
      <c r="F88" s="19"/>
      <c r="J88" s="20"/>
      <c r="K88" s="20"/>
    </row>
    <row r="89" spans="1:11" s="9" customFormat="1" ht="11.55" customHeight="1" x14ac:dyDescent="0.3">
      <c r="C89" s="19"/>
      <c r="D89" s="19"/>
      <c r="E89" s="19"/>
      <c r="F89" s="19"/>
      <c r="J89" s="20"/>
      <c r="K89" s="20"/>
    </row>
    <row r="90" spans="1:11" s="9" customFormat="1" ht="11.55" customHeight="1" x14ac:dyDescent="0.3">
      <c r="C90" s="19"/>
      <c r="D90" s="19"/>
      <c r="E90" s="19"/>
      <c r="F90" s="19"/>
      <c r="J90" s="20"/>
      <c r="K90" s="20"/>
    </row>
    <row r="91" spans="1:11" s="9" customFormat="1" ht="11.55" customHeight="1" x14ac:dyDescent="0.3">
      <c r="C91" s="19"/>
      <c r="D91" s="19"/>
      <c r="E91" s="19"/>
      <c r="F91" s="19"/>
      <c r="J91" s="20"/>
      <c r="K91" s="20"/>
    </row>
    <row r="92" spans="1:11" s="9" customFormat="1" ht="11.55" customHeight="1" x14ac:dyDescent="0.3">
      <c r="C92" s="19"/>
      <c r="D92" s="19"/>
      <c r="E92" s="19"/>
      <c r="F92" s="19"/>
      <c r="J92" s="20"/>
      <c r="K92" s="20"/>
    </row>
    <row r="93" spans="1:11" s="9" customFormat="1" ht="11.55" customHeight="1" x14ac:dyDescent="0.3">
      <c r="C93" s="19"/>
      <c r="D93" s="19"/>
      <c r="E93" s="19"/>
      <c r="F93" s="19"/>
      <c r="J93" s="20"/>
      <c r="K93" s="20"/>
    </row>
    <row r="94" spans="1:11" s="9" customFormat="1" ht="11.55" customHeight="1" x14ac:dyDescent="0.3">
      <c r="C94" s="19"/>
      <c r="D94" s="19"/>
      <c r="E94" s="19"/>
      <c r="F94" s="19"/>
      <c r="J94" s="20"/>
      <c r="K94" s="20"/>
    </row>
    <row r="95" spans="1:11" s="9" customFormat="1" ht="11.55" customHeight="1" x14ac:dyDescent="0.3">
      <c r="C95" s="19"/>
      <c r="D95" s="19"/>
      <c r="E95" s="19"/>
      <c r="F95" s="19"/>
      <c r="J95" s="20"/>
      <c r="K95" s="20"/>
    </row>
    <row r="96" spans="1:11" s="9" customFormat="1" ht="11.55" customHeight="1" x14ac:dyDescent="0.3">
      <c r="C96" s="19"/>
      <c r="D96" s="19"/>
      <c r="E96" s="19"/>
      <c r="F96" s="19"/>
      <c r="J96" s="20"/>
      <c r="K96" s="20"/>
    </row>
    <row r="97" spans="3:11" s="9" customFormat="1" ht="11.55" customHeight="1" x14ac:dyDescent="0.3">
      <c r="C97" s="19"/>
      <c r="D97" s="19"/>
      <c r="E97" s="19"/>
      <c r="F97" s="19"/>
      <c r="J97" s="20"/>
      <c r="K97" s="20"/>
    </row>
    <row r="98" spans="3:11" s="9" customFormat="1" ht="11.55" customHeight="1" x14ac:dyDescent="0.3">
      <c r="C98" s="19"/>
      <c r="D98" s="19"/>
      <c r="E98" s="19"/>
      <c r="F98" s="19"/>
      <c r="J98" s="20"/>
      <c r="K98" s="20"/>
    </row>
    <row r="99" spans="3:11" s="9" customFormat="1" ht="11.55" customHeight="1" x14ac:dyDescent="0.3">
      <c r="C99" s="19"/>
      <c r="D99" s="19"/>
      <c r="E99" s="19"/>
      <c r="F99" s="19"/>
      <c r="J99" s="20"/>
      <c r="K99" s="20"/>
    </row>
    <row r="100" spans="3:11" s="9" customFormat="1" ht="11.55" customHeight="1" x14ac:dyDescent="0.3">
      <c r="C100" s="19"/>
      <c r="D100" s="19"/>
      <c r="E100" s="19"/>
      <c r="F100" s="19"/>
      <c r="J100" s="20"/>
      <c r="K100" s="20"/>
    </row>
    <row r="101" spans="3:11" s="9" customFormat="1" ht="11.55" customHeight="1" x14ac:dyDescent="0.3">
      <c r="C101" s="19"/>
      <c r="D101" s="19"/>
      <c r="E101" s="19"/>
      <c r="F101" s="19"/>
      <c r="J101" s="20"/>
      <c r="K101" s="20"/>
    </row>
    <row r="102" spans="3:11" s="9" customFormat="1" ht="11.55" customHeight="1" x14ac:dyDescent="0.3">
      <c r="C102" s="19"/>
      <c r="D102" s="19"/>
      <c r="E102" s="19"/>
      <c r="F102" s="19"/>
      <c r="J102" s="20"/>
      <c r="K102" s="20"/>
    </row>
    <row r="103" spans="3:11" s="9" customFormat="1" ht="11.55" customHeight="1" x14ac:dyDescent="0.3">
      <c r="C103" s="19"/>
      <c r="D103" s="19"/>
      <c r="E103" s="19"/>
      <c r="F103" s="19"/>
      <c r="J103" s="20"/>
      <c r="K103" s="20"/>
    </row>
    <row r="104" spans="3:11" s="9" customFormat="1" ht="11.55" customHeight="1" x14ac:dyDescent="0.3">
      <c r="C104" s="19"/>
      <c r="D104" s="19"/>
      <c r="E104" s="19"/>
      <c r="F104" s="19"/>
      <c r="J104" s="20"/>
      <c r="K104" s="20"/>
    </row>
    <row r="105" spans="3:11" s="9" customFormat="1" ht="11.55" customHeight="1" x14ac:dyDescent="0.3">
      <c r="C105" s="19"/>
      <c r="D105" s="19"/>
      <c r="E105" s="19"/>
      <c r="F105" s="19"/>
      <c r="J105" s="20"/>
      <c r="K105" s="20"/>
    </row>
    <row r="106" spans="3:11" s="9" customFormat="1" ht="11.55" customHeight="1" x14ac:dyDescent="0.3">
      <c r="C106" s="19"/>
      <c r="D106" s="19"/>
      <c r="E106" s="19"/>
      <c r="F106" s="19"/>
      <c r="J106" s="20"/>
      <c r="K106" s="20"/>
    </row>
    <row r="107" spans="3:11" s="9" customFormat="1" ht="11.55" customHeight="1" x14ac:dyDescent="0.3">
      <c r="C107" s="19"/>
      <c r="D107" s="19"/>
      <c r="E107" s="19"/>
      <c r="F107" s="19"/>
      <c r="J107" s="20"/>
      <c r="K107" s="20"/>
    </row>
    <row r="108" spans="3:11" s="9" customFormat="1" ht="11.55" customHeight="1" x14ac:dyDescent="0.3">
      <c r="C108" s="19"/>
      <c r="D108" s="19"/>
      <c r="E108" s="19"/>
      <c r="F108" s="19"/>
      <c r="J108" s="20"/>
      <c r="K108" s="20"/>
    </row>
    <row r="109" spans="3:11" s="9" customFormat="1" ht="11.55" customHeight="1" x14ac:dyDescent="0.3">
      <c r="C109" s="19"/>
      <c r="D109" s="19"/>
      <c r="E109" s="19"/>
      <c r="F109" s="19"/>
      <c r="J109" s="20"/>
      <c r="K109" s="20"/>
    </row>
    <row r="110" spans="3:11" s="9" customFormat="1" ht="11.55" customHeight="1" x14ac:dyDescent="0.3">
      <c r="C110" s="19"/>
      <c r="D110" s="19"/>
      <c r="E110" s="19"/>
      <c r="F110" s="19"/>
      <c r="J110" s="20"/>
      <c r="K110" s="20"/>
    </row>
    <row r="111" spans="3:11" s="9" customFormat="1" ht="11.55" customHeight="1" x14ac:dyDescent="0.3">
      <c r="C111" s="19"/>
      <c r="D111" s="19"/>
      <c r="E111" s="19"/>
      <c r="F111" s="19"/>
      <c r="J111" s="20"/>
      <c r="K111" s="20"/>
    </row>
    <row r="112" spans="3:11" s="9" customFormat="1" ht="11.55" customHeight="1" x14ac:dyDescent="0.3">
      <c r="C112" s="19"/>
      <c r="D112" s="19"/>
      <c r="E112" s="19"/>
      <c r="F112" s="19"/>
      <c r="J112" s="20"/>
      <c r="K112" s="20"/>
    </row>
    <row r="113" spans="3:11" s="9" customFormat="1" ht="11.55" customHeight="1" x14ac:dyDescent="0.3">
      <c r="C113" s="19"/>
      <c r="D113" s="19"/>
      <c r="E113" s="19"/>
      <c r="F113" s="19"/>
      <c r="J113" s="20"/>
      <c r="K113" s="20"/>
    </row>
    <row r="114" spans="3:11" s="9" customFormat="1" ht="11.55" customHeight="1" x14ac:dyDescent="0.3">
      <c r="C114" s="19"/>
      <c r="D114" s="19"/>
      <c r="E114" s="19"/>
      <c r="F114" s="19"/>
      <c r="J114" s="20"/>
      <c r="K114" s="20"/>
    </row>
    <row r="115" spans="3:11" s="9" customFormat="1" ht="11.55" customHeight="1" x14ac:dyDescent="0.3">
      <c r="C115" s="19"/>
      <c r="D115" s="19"/>
      <c r="E115" s="19"/>
      <c r="F115" s="19"/>
      <c r="J115" s="20"/>
      <c r="K115" s="20"/>
    </row>
    <row r="116" spans="3:11" s="9" customFormat="1" ht="11.55" customHeight="1" x14ac:dyDescent="0.3">
      <c r="C116" s="19"/>
      <c r="D116" s="19"/>
      <c r="E116" s="19"/>
      <c r="F116" s="19"/>
      <c r="J116" s="20"/>
      <c r="K116" s="20"/>
    </row>
    <row r="117" spans="3:11" s="9" customFormat="1" ht="11.55" customHeight="1" x14ac:dyDescent="0.3">
      <c r="C117" s="19"/>
      <c r="D117" s="19"/>
      <c r="E117" s="19"/>
      <c r="F117" s="19"/>
      <c r="J117" s="20"/>
      <c r="K117" s="20"/>
    </row>
    <row r="118" spans="3:11" s="9" customFormat="1" ht="11.55" customHeight="1" x14ac:dyDescent="0.3">
      <c r="C118" s="19"/>
      <c r="D118" s="19"/>
      <c r="E118" s="19"/>
      <c r="F118" s="19"/>
      <c r="J118" s="20"/>
      <c r="K118" s="20"/>
    </row>
    <row r="119" spans="3:11" s="9" customFormat="1" ht="11.55" customHeight="1" x14ac:dyDescent="0.3">
      <c r="C119" s="19"/>
      <c r="D119" s="19"/>
      <c r="E119" s="19"/>
      <c r="F119" s="19"/>
      <c r="J119" s="20"/>
      <c r="K119" s="20"/>
    </row>
    <row r="120" spans="3:11" s="9" customFormat="1" ht="11.55" customHeight="1" x14ac:dyDescent="0.3">
      <c r="C120" s="19"/>
      <c r="D120" s="19"/>
      <c r="E120" s="19"/>
      <c r="F120" s="19"/>
      <c r="J120" s="20"/>
      <c r="K120" s="20"/>
    </row>
    <row r="121" spans="3:11" s="9" customFormat="1" ht="11.55" customHeight="1" x14ac:dyDescent="0.3">
      <c r="C121" s="19"/>
      <c r="D121" s="19"/>
      <c r="E121" s="19"/>
      <c r="F121" s="19"/>
      <c r="J121" s="20"/>
      <c r="K121" s="20"/>
    </row>
    <row r="122" spans="3:11" s="9" customFormat="1" ht="11.55" customHeight="1" x14ac:dyDescent="0.3">
      <c r="C122" s="19"/>
      <c r="D122" s="19"/>
      <c r="E122" s="19"/>
      <c r="F122" s="19"/>
      <c r="J122" s="20"/>
      <c r="K122" s="20"/>
    </row>
    <row r="123" spans="3:11" s="9" customFormat="1" ht="11.55" customHeight="1" x14ac:dyDescent="0.3">
      <c r="C123" s="19"/>
      <c r="D123" s="19"/>
      <c r="E123" s="19"/>
      <c r="F123" s="19"/>
      <c r="J123" s="20"/>
      <c r="K123" s="20"/>
    </row>
    <row r="124" spans="3:11" s="9" customFormat="1" ht="11.55" customHeight="1" x14ac:dyDescent="0.3">
      <c r="C124" s="19"/>
      <c r="D124" s="19"/>
      <c r="E124" s="19"/>
      <c r="F124" s="19"/>
      <c r="J124" s="20"/>
      <c r="K124" s="20"/>
    </row>
    <row r="125" spans="3:11" s="9" customFormat="1" ht="11.55" customHeight="1" x14ac:dyDescent="0.3">
      <c r="C125" s="19"/>
      <c r="D125" s="19"/>
      <c r="E125" s="19"/>
      <c r="F125" s="19"/>
      <c r="J125" s="20"/>
      <c r="K125" s="20"/>
    </row>
    <row r="126" spans="3:11" s="9" customFormat="1" ht="11.55" customHeight="1" x14ac:dyDescent="0.3">
      <c r="C126" s="19"/>
      <c r="D126" s="19"/>
      <c r="E126" s="19"/>
      <c r="F126" s="19"/>
      <c r="J126" s="20"/>
      <c r="K126" s="20"/>
    </row>
    <row r="127" spans="3:11" s="9" customFormat="1" ht="11.55" customHeight="1" x14ac:dyDescent="0.3">
      <c r="C127" s="19"/>
      <c r="D127" s="19"/>
      <c r="E127" s="19"/>
      <c r="F127" s="19"/>
      <c r="J127" s="20"/>
      <c r="K127" s="20"/>
    </row>
    <row r="128" spans="3:11" s="9" customFormat="1" ht="11.55" customHeight="1" x14ac:dyDescent="0.3">
      <c r="C128" s="19"/>
      <c r="D128" s="19"/>
      <c r="E128" s="19"/>
      <c r="F128" s="19"/>
      <c r="J128" s="20"/>
      <c r="K128" s="20"/>
    </row>
    <row r="129" spans="3:11" s="9" customFormat="1" ht="11.55" customHeight="1" x14ac:dyDescent="0.3">
      <c r="C129" s="19"/>
      <c r="D129" s="19"/>
      <c r="E129" s="19"/>
      <c r="F129" s="19"/>
      <c r="J129" s="20"/>
      <c r="K129" s="20"/>
    </row>
    <row r="130" spans="3:11" s="9" customFormat="1" ht="11.55" customHeight="1" x14ac:dyDescent="0.3">
      <c r="C130" s="19"/>
      <c r="D130" s="19"/>
      <c r="E130" s="19"/>
      <c r="F130" s="19"/>
      <c r="J130" s="20"/>
      <c r="K130" s="20"/>
    </row>
    <row r="131" spans="3:11" s="9" customFormat="1" ht="11.55" customHeight="1" x14ac:dyDescent="0.3">
      <c r="C131" s="19"/>
      <c r="D131" s="19"/>
      <c r="E131" s="19"/>
      <c r="F131" s="19"/>
      <c r="J131" s="20"/>
      <c r="K131" s="20"/>
    </row>
    <row r="132" spans="3:11" s="9" customFormat="1" ht="11.55" customHeight="1" x14ac:dyDescent="0.3">
      <c r="C132" s="19"/>
      <c r="D132" s="19"/>
      <c r="E132" s="19"/>
      <c r="F132" s="19"/>
      <c r="J132" s="20"/>
      <c r="K132" s="20"/>
    </row>
    <row r="133" spans="3:11" s="9" customFormat="1" ht="11.55" customHeight="1" x14ac:dyDescent="0.3">
      <c r="C133" s="19"/>
      <c r="D133" s="19"/>
      <c r="E133" s="19"/>
      <c r="F133" s="19"/>
      <c r="J133" s="20"/>
      <c r="K133" s="20"/>
    </row>
    <row r="134" spans="3:11" s="9" customFormat="1" ht="11.55" customHeight="1" x14ac:dyDescent="0.3">
      <c r="C134" s="19"/>
      <c r="D134" s="19"/>
      <c r="E134" s="19"/>
      <c r="F134" s="19"/>
      <c r="J134" s="20"/>
      <c r="K134" s="20"/>
    </row>
    <row r="135" spans="3:11" s="9" customFormat="1" ht="11.55" customHeight="1" x14ac:dyDescent="0.3">
      <c r="C135" s="19"/>
      <c r="D135" s="19"/>
      <c r="E135" s="19"/>
      <c r="F135" s="19"/>
      <c r="J135" s="20"/>
      <c r="K135" s="20"/>
    </row>
    <row r="136" spans="3:11" s="9" customFormat="1" ht="11.55" customHeight="1" x14ac:dyDescent="0.3">
      <c r="C136" s="19"/>
      <c r="D136" s="19"/>
      <c r="E136" s="19"/>
      <c r="F136" s="19"/>
      <c r="J136" s="20"/>
      <c r="K136" s="20"/>
    </row>
    <row r="137" spans="3:11" s="9" customFormat="1" ht="11.55" customHeight="1" x14ac:dyDescent="0.3">
      <c r="C137" s="19"/>
      <c r="D137" s="19"/>
      <c r="E137" s="19"/>
      <c r="F137" s="19"/>
      <c r="J137" s="20"/>
      <c r="K137" s="20"/>
    </row>
    <row r="138" spans="3:11" s="9" customFormat="1" ht="11.55" customHeight="1" x14ac:dyDescent="0.3">
      <c r="C138" s="19"/>
      <c r="D138" s="19"/>
      <c r="E138" s="19"/>
      <c r="F138" s="19"/>
      <c r="J138" s="20"/>
      <c r="K138" s="20"/>
    </row>
    <row r="139" spans="3:11" s="9" customFormat="1" ht="11.55" customHeight="1" x14ac:dyDescent="0.3">
      <c r="C139" s="19"/>
      <c r="D139" s="19"/>
      <c r="E139" s="19"/>
      <c r="F139" s="19"/>
      <c r="J139" s="20"/>
      <c r="K139" s="20"/>
    </row>
    <row r="140" spans="3:11" s="9" customFormat="1" ht="11.55" customHeight="1" x14ac:dyDescent="0.3">
      <c r="C140" s="19"/>
      <c r="D140" s="19"/>
      <c r="E140" s="19"/>
      <c r="F140" s="19"/>
      <c r="J140" s="20"/>
      <c r="K140" s="20"/>
    </row>
    <row r="141" spans="3:11" s="9" customFormat="1" ht="11.55" customHeight="1" x14ac:dyDescent="0.3">
      <c r="C141" s="19"/>
      <c r="D141" s="19"/>
      <c r="E141" s="19"/>
      <c r="F141" s="19"/>
      <c r="J141" s="20"/>
      <c r="K141" s="20"/>
    </row>
    <row r="142" spans="3:11" s="9" customFormat="1" ht="11.55" customHeight="1" x14ac:dyDescent="0.3">
      <c r="C142" s="19"/>
      <c r="D142" s="19"/>
      <c r="E142" s="19"/>
      <c r="F142" s="19"/>
      <c r="J142" s="20"/>
      <c r="K142" s="20"/>
    </row>
    <row r="143" spans="3:11" s="9" customFormat="1" ht="11.55" customHeight="1" x14ac:dyDescent="0.3">
      <c r="C143" s="19"/>
      <c r="D143" s="19"/>
      <c r="E143" s="19"/>
      <c r="F143" s="19"/>
      <c r="J143" s="20"/>
      <c r="K143" s="20"/>
    </row>
    <row r="144" spans="3:11" s="9" customFormat="1" ht="11.55" customHeight="1" x14ac:dyDescent="0.3">
      <c r="C144" s="19"/>
      <c r="D144" s="19"/>
      <c r="E144" s="19"/>
      <c r="F144" s="19"/>
      <c r="J144" s="20"/>
      <c r="K144" s="20"/>
    </row>
    <row r="145" spans="3:11" s="9" customFormat="1" ht="11.55" customHeight="1" x14ac:dyDescent="0.3">
      <c r="C145" s="19"/>
      <c r="D145" s="19"/>
      <c r="E145" s="19"/>
      <c r="F145" s="19"/>
      <c r="J145" s="20"/>
      <c r="K145" s="20"/>
    </row>
    <row r="146" spans="3:11" s="9" customFormat="1" ht="11.55" customHeight="1" x14ac:dyDescent="0.3">
      <c r="C146" s="19"/>
      <c r="D146" s="19"/>
      <c r="E146" s="19"/>
      <c r="F146" s="19"/>
      <c r="J146" s="20"/>
      <c r="K146" s="20"/>
    </row>
    <row r="147" spans="3:11" s="9" customFormat="1" ht="11.55" customHeight="1" x14ac:dyDescent="0.3">
      <c r="C147" s="19"/>
      <c r="D147" s="19"/>
      <c r="E147" s="19"/>
      <c r="F147" s="19"/>
      <c r="J147" s="20"/>
      <c r="K147" s="20"/>
    </row>
    <row r="148" spans="3:11" s="9" customFormat="1" ht="11.55" customHeight="1" x14ac:dyDescent="0.3">
      <c r="C148" s="19"/>
      <c r="D148" s="19"/>
      <c r="E148" s="19"/>
      <c r="F148" s="19"/>
      <c r="J148" s="20"/>
      <c r="K148" s="20"/>
    </row>
    <row r="149" spans="3:11" s="9" customFormat="1" ht="11.55" customHeight="1" x14ac:dyDescent="0.3">
      <c r="C149" s="19"/>
      <c r="D149" s="19"/>
      <c r="E149" s="19"/>
      <c r="F149" s="19"/>
      <c r="J149" s="20"/>
      <c r="K149" s="20"/>
    </row>
    <row r="150" spans="3:11" s="9" customFormat="1" ht="11.55" customHeight="1" x14ac:dyDescent="0.3">
      <c r="C150" s="19"/>
      <c r="D150" s="19"/>
      <c r="E150" s="19"/>
      <c r="F150" s="19"/>
      <c r="J150" s="20"/>
      <c r="K150" s="20"/>
    </row>
    <row r="151" spans="3:11" s="9" customFormat="1" ht="11.55" customHeight="1" x14ac:dyDescent="0.3">
      <c r="C151" s="19"/>
      <c r="D151" s="19"/>
      <c r="E151" s="19"/>
      <c r="F151" s="19"/>
      <c r="J151" s="20"/>
      <c r="K151" s="20"/>
    </row>
    <row r="152" spans="3:11" s="9" customFormat="1" ht="11.55" customHeight="1" x14ac:dyDescent="0.3">
      <c r="C152" s="19"/>
      <c r="D152" s="19"/>
      <c r="E152" s="19"/>
      <c r="F152" s="19"/>
      <c r="J152" s="20"/>
      <c r="K152" s="20"/>
    </row>
    <row r="153" spans="3:11" s="9" customFormat="1" ht="11.55" customHeight="1" x14ac:dyDescent="0.3">
      <c r="C153" s="19"/>
      <c r="D153" s="19"/>
      <c r="E153" s="19"/>
      <c r="F153" s="19"/>
      <c r="J153" s="20"/>
      <c r="K153" s="20"/>
    </row>
    <row r="154" spans="3:11" s="9" customFormat="1" ht="11.55" customHeight="1" x14ac:dyDescent="0.3">
      <c r="C154" s="19"/>
      <c r="D154" s="19"/>
      <c r="E154" s="19"/>
      <c r="F154" s="19"/>
      <c r="J154" s="20"/>
      <c r="K154" s="20"/>
    </row>
    <row r="155" spans="3:11" s="9" customFormat="1" ht="11.55" customHeight="1" x14ac:dyDescent="0.3">
      <c r="C155" s="19"/>
      <c r="D155" s="19"/>
      <c r="E155" s="19"/>
      <c r="F155" s="19"/>
      <c r="J155" s="20"/>
      <c r="K155" s="20"/>
    </row>
    <row r="156" spans="3:11" s="9" customFormat="1" ht="11.55" customHeight="1" x14ac:dyDescent="0.3">
      <c r="C156" s="19"/>
      <c r="D156" s="19"/>
      <c r="E156" s="19"/>
      <c r="F156" s="19"/>
      <c r="J156" s="20"/>
      <c r="K156" s="20"/>
    </row>
    <row r="157" spans="3:11" s="9" customFormat="1" ht="11.55" customHeight="1" x14ac:dyDescent="0.3">
      <c r="C157" s="19"/>
      <c r="D157" s="19"/>
      <c r="E157" s="19"/>
      <c r="F157" s="19"/>
      <c r="J157" s="20"/>
      <c r="K157" s="20"/>
    </row>
    <row r="158" spans="3:11" s="9" customFormat="1" ht="11.55" customHeight="1" x14ac:dyDescent="0.3">
      <c r="C158" s="19"/>
      <c r="D158" s="19"/>
      <c r="E158" s="19"/>
      <c r="F158" s="19"/>
      <c r="J158" s="20"/>
      <c r="K158" s="20"/>
    </row>
    <row r="159" spans="3:11" s="9" customFormat="1" ht="11.55" customHeight="1" x14ac:dyDescent="0.3">
      <c r="C159" s="19"/>
      <c r="D159" s="19"/>
      <c r="E159" s="19"/>
      <c r="F159" s="19"/>
      <c r="J159" s="20"/>
      <c r="K159" s="20"/>
    </row>
    <row r="160" spans="3:11" s="9" customFormat="1" ht="11.55" customHeight="1" x14ac:dyDescent="0.3">
      <c r="C160" s="19"/>
      <c r="D160" s="19"/>
      <c r="E160" s="19"/>
      <c r="F160" s="19"/>
      <c r="J160" s="20"/>
      <c r="K160" s="20"/>
    </row>
    <row r="161" spans="1:32" s="9" customFormat="1" ht="11.55" customHeight="1" x14ac:dyDescent="0.3">
      <c r="C161" s="19"/>
      <c r="D161" s="19"/>
      <c r="E161" s="19"/>
      <c r="F161" s="19"/>
      <c r="J161" s="20"/>
      <c r="K161" s="20"/>
    </row>
    <row r="162" spans="1:32" s="9" customFormat="1" ht="11.55" customHeight="1" x14ac:dyDescent="0.3">
      <c r="C162" s="19"/>
      <c r="D162" s="19"/>
      <c r="E162" s="19"/>
      <c r="F162" s="19"/>
      <c r="J162" s="20"/>
      <c r="K162" s="20"/>
    </row>
    <row r="163" spans="1:32" s="9" customFormat="1" ht="11.55" customHeight="1" x14ac:dyDescent="0.3">
      <c r="C163" s="19"/>
      <c r="D163" s="19"/>
      <c r="E163" s="19"/>
      <c r="F163" s="19"/>
      <c r="J163" s="20"/>
      <c r="K163" s="20"/>
    </row>
    <row r="164" spans="1:32" s="9" customFormat="1" ht="11.55" customHeight="1" x14ac:dyDescent="0.3">
      <c r="C164" s="19"/>
      <c r="D164" s="19"/>
      <c r="E164" s="19"/>
      <c r="F164" s="19"/>
      <c r="J164" s="20"/>
      <c r="K164" s="20"/>
    </row>
    <row r="165" spans="1:32" s="9" customFormat="1" ht="11.55" customHeight="1" x14ac:dyDescent="0.3">
      <c r="C165" s="19"/>
      <c r="D165" s="19"/>
      <c r="E165" s="19"/>
      <c r="F165" s="19"/>
      <c r="J165" s="20"/>
      <c r="K165" s="20"/>
    </row>
    <row r="166" spans="1:32" s="1" customFormat="1" ht="13.2" x14ac:dyDescent="0.3">
      <c r="C166" s="5"/>
      <c r="D166" s="3"/>
      <c r="E166" s="3"/>
      <c r="F166" s="3"/>
      <c r="P166" s="3"/>
      <c r="Q166" s="3"/>
      <c r="R166" s="3"/>
      <c r="S166" s="3"/>
      <c r="T166" s="4"/>
      <c r="U166" s="4"/>
      <c r="V166" s="4"/>
      <c r="W166" s="3"/>
      <c r="AA166" s="2"/>
      <c r="AB166" s="2"/>
      <c r="AC166" s="2"/>
      <c r="AD166" s="2"/>
      <c r="AE166" s="2"/>
      <c r="AF166" s="2"/>
    </row>
    <row r="167" spans="1:32" s="6" customFormat="1" ht="13.2" hidden="1" customHeight="1" x14ac:dyDescent="0.25">
      <c r="A167" s="10" t="s">
        <v>17</v>
      </c>
      <c r="B167" s="10" t="str">
        <f>IF($H$10="ВЗРОСЛЫЕ","МУЖЧИНЫ",IF($H$10="ДО 19 ЛЕТ","ЮНИОРЫ","ЮНОШИ"))</f>
        <v>ЮНОШИ</v>
      </c>
      <c r="C167" s="9" t="s">
        <v>16</v>
      </c>
      <c r="D167" s="9" t="s">
        <v>15</v>
      </c>
      <c r="E167" s="7"/>
      <c r="F167" s="7"/>
      <c r="G167" s="8"/>
      <c r="H167" s="7"/>
      <c r="I167" s="7"/>
    </row>
    <row r="168" spans="1:32" s="6" customFormat="1" ht="13.2" hidden="1" customHeight="1" x14ac:dyDescent="0.25">
      <c r="A168" s="10" t="s">
        <v>14</v>
      </c>
      <c r="B168" s="10" t="str">
        <f>IF($H$10="ВЗРОСЛЫЕ","ЖЕНЩИНЫ",IF($H$10="ДО 19 ЛЕТ","ЮНИОРКИ","ДЕВУШКИ"))</f>
        <v>ДЕВУШКИ</v>
      </c>
      <c r="C168" s="9" t="s">
        <v>13</v>
      </c>
      <c r="D168" s="9" t="s">
        <v>12</v>
      </c>
      <c r="E168" s="7"/>
      <c r="F168" s="7"/>
      <c r="G168" s="8"/>
      <c r="H168" s="7"/>
      <c r="I168" s="7"/>
    </row>
    <row r="169" spans="1:32" s="6" customFormat="1" ht="13.2" hidden="1" customHeight="1" x14ac:dyDescent="0.25">
      <c r="A169" s="10" t="s">
        <v>11</v>
      </c>
      <c r="B169" s="10"/>
      <c r="C169" s="9" t="s">
        <v>10</v>
      </c>
      <c r="D169" s="9" t="s">
        <v>9</v>
      </c>
      <c r="E169" s="7"/>
      <c r="F169" s="7"/>
      <c r="G169" s="8"/>
      <c r="H169" s="7"/>
      <c r="I169" s="7"/>
    </row>
    <row r="170" spans="1:32" s="6" customFormat="1" ht="13.2" hidden="1" customHeight="1" x14ac:dyDescent="0.25">
      <c r="A170" s="10" t="s">
        <v>8</v>
      </c>
      <c r="B170" s="10"/>
      <c r="C170" s="9" t="s">
        <v>7</v>
      </c>
      <c r="D170" s="9" t="s">
        <v>6</v>
      </c>
      <c r="E170" s="7"/>
      <c r="F170" s="7"/>
      <c r="G170" s="8"/>
      <c r="H170" s="7"/>
      <c r="I170" s="7"/>
    </row>
    <row r="171" spans="1:32" s="6" customFormat="1" ht="13.2" hidden="1" customHeight="1" x14ac:dyDescent="0.25">
      <c r="A171" s="10" t="s">
        <v>5</v>
      </c>
      <c r="B171" s="10"/>
      <c r="C171" s="9" t="s">
        <v>4</v>
      </c>
      <c r="D171" s="9" t="s">
        <v>3</v>
      </c>
      <c r="E171" s="7"/>
      <c r="F171" s="7"/>
      <c r="G171" s="8"/>
      <c r="H171" s="7"/>
      <c r="I171" s="7"/>
    </row>
    <row r="172" spans="1:32" s="6" customFormat="1" ht="13.2" hidden="1" customHeight="1" x14ac:dyDescent="0.25">
      <c r="A172" s="10" t="s">
        <v>2</v>
      </c>
      <c r="B172" s="10"/>
      <c r="C172" s="9" t="s">
        <v>1</v>
      </c>
      <c r="D172" s="9"/>
      <c r="E172" s="7"/>
      <c r="F172" s="7"/>
      <c r="G172" s="8"/>
      <c r="H172" s="7"/>
      <c r="I172" s="7"/>
    </row>
    <row r="173" spans="1:32" s="6" customFormat="1" ht="13.2" hidden="1" customHeight="1" x14ac:dyDescent="0.25">
      <c r="A173" s="10"/>
      <c r="B173" s="10"/>
      <c r="C173" s="9" t="s">
        <v>0</v>
      </c>
      <c r="D173" s="9"/>
      <c r="E173" s="7"/>
      <c r="F173" s="7"/>
      <c r="G173" s="8"/>
      <c r="H173" s="7"/>
      <c r="I173" s="7"/>
    </row>
    <row r="174" spans="1:32" s="1" customFormat="1" ht="13.2" x14ac:dyDescent="0.3">
      <c r="C174" s="5"/>
      <c r="D174" s="3"/>
      <c r="E174" s="3"/>
      <c r="F174" s="3"/>
      <c r="P174" s="3"/>
      <c r="Q174" s="3"/>
      <c r="R174" s="3"/>
      <c r="S174" s="3"/>
      <c r="T174" s="4"/>
      <c r="U174" s="4"/>
      <c r="V174" s="4"/>
      <c r="W174" s="3"/>
      <c r="AA174" s="2"/>
      <c r="AB174" s="2"/>
      <c r="AC174" s="2"/>
      <c r="AD174" s="2"/>
      <c r="AE174" s="2"/>
      <c r="AF174" s="2"/>
    </row>
    <row r="175" spans="1:32" s="9" customFormat="1" ht="11.55" customHeight="1" x14ac:dyDescent="0.3">
      <c r="C175" s="19"/>
      <c r="D175" s="19"/>
      <c r="E175" s="19"/>
      <c r="F175" s="19"/>
      <c r="J175" s="20"/>
      <c r="K175" s="20"/>
    </row>
    <row r="176" spans="1:32" s="9" customFormat="1" ht="11.55" customHeight="1" x14ac:dyDescent="0.3">
      <c r="C176" s="19"/>
      <c r="D176" s="19"/>
      <c r="E176" s="19"/>
      <c r="F176" s="19"/>
      <c r="J176" s="20"/>
      <c r="K176" s="20"/>
    </row>
    <row r="177" spans="3:11" s="9" customFormat="1" ht="11.55" customHeight="1" x14ac:dyDescent="0.3">
      <c r="C177" s="19"/>
      <c r="D177" s="19"/>
      <c r="E177" s="19"/>
      <c r="F177" s="19"/>
      <c r="J177" s="20"/>
      <c r="K177" s="20"/>
    </row>
    <row r="178" spans="3:11" s="9" customFormat="1" ht="11.55" customHeight="1" x14ac:dyDescent="0.3">
      <c r="C178" s="19"/>
      <c r="D178" s="19"/>
      <c r="E178" s="19"/>
      <c r="F178" s="19"/>
      <c r="J178" s="20"/>
      <c r="K178" s="20"/>
    </row>
    <row r="179" spans="3:11" s="9" customFormat="1" ht="11.55" customHeight="1" x14ac:dyDescent="0.3">
      <c r="C179" s="19"/>
      <c r="D179" s="19"/>
      <c r="E179" s="19"/>
      <c r="F179" s="19"/>
      <c r="J179" s="20"/>
      <c r="K179" s="20"/>
    </row>
    <row r="180" spans="3:11" s="9" customFormat="1" ht="11.55" customHeight="1" x14ac:dyDescent="0.3">
      <c r="C180" s="19"/>
      <c r="D180" s="19"/>
      <c r="E180" s="19"/>
      <c r="F180" s="19"/>
      <c r="J180" s="20"/>
      <c r="K180" s="20"/>
    </row>
    <row r="181" spans="3:11" s="9" customFormat="1" ht="11.55" customHeight="1" x14ac:dyDescent="0.3">
      <c r="C181" s="19"/>
      <c r="D181" s="19"/>
      <c r="E181" s="19"/>
      <c r="F181" s="19"/>
      <c r="J181" s="20"/>
      <c r="K181" s="20"/>
    </row>
    <row r="182" spans="3:11" s="9" customFormat="1" ht="11.55" customHeight="1" x14ac:dyDescent="0.3">
      <c r="C182" s="19"/>
      <c r="D182" s="19"/>
      <c r="E182" s="19"/>
      <c r="F182" s="19"/>
      <c r="J182" s="20"/>
      <c r="K182" s="20"/>
    </row>
    <row r="183" spans="3:11" s="9" customFormat="1" ht="11.55" customHeight="1" x14ac:dyDescent="0.3">
      <c r="C183" s="19"/>
      <c r="D183" s="19"/>
      <c r="E183" s="19"/>
      <c r="F183" s="19"/>
      <c r="J183" s="20"/>
      <c r="K183" s="20"/>
    </row>
    <row r="184" spans="3:11" s="9" customFormat="1" ht="11.55" customHeight="1" x14ac:dyDescent="0.3">
      <c r="C184" s="19"/>
      <c r="D184" s="19"/>
      <c r="E184" s="19"/>
      <c r="F184" s="19"/>
      <c r="J184" s="20"/>
      <c r="K184" s="20"/>
    </row>
    <row r="185" spans="3:11" s="9" customFormat="1" ht="11.55" customHeight="1" x14ac:dyDescent="0.3">
      <c r="C185" s="19"/>
      <c r="D185" s="19"/>
      <c r="E185" s="19"/>
      <c r="F185" s="19"/>
      <c r="J185" s="20"/>
      <c r="K185" s="20"/>
    </row>
    <row r="186" spans="3:11" s="9" customFormat="1" ht="11.55" customHeight="1" x14ac:dyDescent="0.3">
      <c r="C186" s="19"/>
      <c r="D186" s="19"/>
      <c r="E186" s="19"/>
      <c r="F186" s="19"/>
      <c r="J186" s="20"/>
      <c r="K186" s="20"/>
    </row>
    <row r="187" spans="3:11" s="9" customFormat="1" ht="11.55" customHeight="1" x14ac:dyDescent="0.3">
      <c r="C187" s="19"/>
      <c r="D187" s="19"/>
      <c r="E187" s="19"/>
      <c r="F187" s="19"/>
      <c r="J187" s="20"/>
      <c r="K187" s="20"/>
    </row>
    <row r="188" spans="3:11" s="9" customFormat="1" ht="11.55" customHeight="1" x14ac:dyDescent="0.3">
      <c r="C188" s="19"/>
      <c r="D188" s="19"/>
      <c r="E188" s="19"/>
      <c r="F188" s="19"/>
      <c r="J188" s="20"/>
      <c r="K188" s="20"/>
    </row>
    <row r="189" spans="3:11" s="9" customFormat="1" ht="11.55" customHeight="1" x14ac:dyDescent="0.3">
      <c r="C189" s="19"/>
      <c r="D189" s="19"/>
      <c r="E189" s="19"/>
      <c r="F189" s="19"/>
      <c r="J189" s="20"/>
      <c r="K189" s="20"/>
    </row>
    <row r="190" spans="3:11" s="9" customFormat="1" ht="11.55" customHeight="1" x14ac:dyDescent="0.3">
      <c r="C190" s="19"/>
      <c r="D190" s="19"/>
      <c r="E190" s="19"/>
      <c r="F190" s="19"/>
      <c r="J190" s="20"/>
      <c r="K190" s="20"/>
    </row>
    <row r="191" spans="3:11" s="9" customFormat="1" ht="11.55" customHeight="1" x14ac:dyDescent="0.3">
      <c r="C191" s="19"/>
      <c r="D191" s="19"/>
      <c r="E191" s="19"/>
      <c r="F191" s="19"/>
      <c r="J191" s="20"/>
      <c r="K191" s="20"/>
    </row>
    <row r="192" spans="3:11" s="9" customFormat="1" ht="11.55" customHeight="1" x14ac:dyDescent="0.3">
      <c r="C192" s="19"/>
      <c r="D192" s="19"/>
      <c r="E192" s="19"/>
      <c r="F192" s="19"/>
      <c r="J192" s="20"/>
      <c r="K192" s="20"/>
    </row>
    <row r="193" spans="3:11" s="9" customFormat="1" ht="11.55" customHeight="1" x14ac:dyDescent="0.3">
      <c r="C193" s="19"/>
      <c r="D193" s="19"/>
      <c r="E193" s="19"/>
      <c r="F193" s="19"/>
      <c r="J193" s="20"/>
      <c r="K193" s="20"/>
    </row>
    <row r="194" spans="3:11" s="9" customFormat="1" ht="11.55" customHeight="1" x14ac:dyDescent="0.3">
      <c r="C194" s="19"/>
      <c r="D194" s="19"/>
      <c r="E194" s="19"/>
      <c r="F194" s="19"/>
      <c r="J194" s="20"/>
      <c r="K194" s="20"/>
    </row>
    <row r="195" spans="3:11" s="9" customFormat="1" ht="11.55" customHeight="1" x14ac:dyDescent="0.3">
      <c r="C195" s="19"/>
      <c r="D195" s="19"/>
      <c r="E195" s="19"/>
      <c r="F195" s="19"/>
      <c r="J195" s="20"/>
      <c r="K195" s="20"/>
    </row>
    <row r="196" spans="3:11" s="9" customFormat="1" ht="11.55" customHeight="1" x14ac:dyDescent="0.3">
      <c r="C196" s="19"/>
      <c r="D196" s="19"/>
      <c r="E196" s="19"/>
      <c r="F196" s="19"/>
      <c r="J196" s="20"/>
      <c r="K196" s="20"/>
    </row>
    <row r="197" spans="3:11" s="9" customFormat="1" ht="11.55" customHeight="1" x14ac:dyDescent="0.3">
      <c r="C197" s="19"/>
      <c r="D197" s="19"/>
      <c r="E197" s="19"/>
      <c r="F197" s="19"/>
      <c r="J197" s="20"/>
      <c r="K197" s="20"/>
    </row>
    <row r="198" spans="3:11" s="9" customFormat="1" ht="11.55" customHeight="1" x14ac:dyDescent="0.3">
      <c r="C198" s="19"/>
      <c r="D198" s="19"/>
      <c r="E198" s="19"/>
      <c r="F198" s="19"/>
      <c r="J198" s="20"/>
      <c r="K198" s="20"/>
    </row>
    <row r="199" spans="3:11" s="9" customFormat="1" ht="11.55" customHeight="1" x14ac:dyDescent="0.3">
      <c r="C199" s="19"/>
      <c r="D199" s="19"/>
      <c r="E199" s="19"/>
      <c r="F199" s="19"/>
      <c r="J199" s="20"/>
      <c r="K199" s="20"/>
    </row>
    <row r="200" spans="3:11" s="9" customFormat="1" ht="11.55" customHeight="1" x14ac:dyDescent="0.3">
      <c r="C200" s="19"/>
      <c r="D200" s="19"/>
      <c r="E200" s="19"/>
      <c r="F200" s="19"/>
      <c r="J200" s="20"/>
      <c r="K200" s="20"/>
    </row>
    <row r="201" spans="3:11" s="9" customFormat="1" ht="11.55" customHeight="1" x14ac:dyDescent="0.3">
      <c r="C201" s="19"/>
      <c r="D201" s="19"/>
      <c r="E201" s="19"/>
      <c r="F201" s="19"/>
      <c r="J201" s="20"/>
      <c r="K201" s="20"/>
    </row>
    <row r="202" spans="3:11" s="9" customFormat="1" ht="11.55" customHeight="1" x14ac:dyDescent="0.3">
      <c r="C202" s="19"/>
      <c r="D202" s="19"/>
      <c r="E202" s="19"/>
      <c r="F202" s="19"/>
      <c r="J202" s="20"/>
      <c r="K202" s="20"/>
    </row>
    <row r="203" spans="3:11" s="9" customFormat="1" ht="11.55" customHeight="1" x14ac:dyDescent="0.3">
      <c r="C203" s="19"/>
      <c r="D203" s="19"/>
      <c r="E203" s="19"/>
      <c r="F203" s="19"/>
      <c r="J203" s="20"/>
      <c r="K203" s="20"/>
    </row>
    <row r="204" spans="3:11" s="9" customFormat="1" ht="11.55" customHeight="1" x14ac:dyDescent="0.3">
      <c r="C204" s="19"/>
      <c r="D204" s="19"/>
      <c r="E204" s="19"/>
      <c r="F204" s="19"/>
      <c r="J204" s="20"/>
      <c r="K204" s="20"/>
    </row>
    <row r="205" spans="3:11" s="9" customFormat="1" ht="11.55" customHeight="1" x14ac:dyDescent="0.3">
      <c r="C205" s="19"/>
      <c r="D205" s="19"/>
      <c r="E205" s="19"/>
      <c r="F205" s="19"/>
      <c r="J205" s="20"/>
      <c r="K205" s="20"/>
    </row>
    <row r="206" spans="3:11" s="9" customFormat="1" ht="11.55" customHeight="1" x14ac:dyDescent="0.3">
      <c r="C206" s="19"/>
      <c r="D206" s="19"/>
      <c r="E206" s="19"/>
      <c r="F206" s="19"/>
      <c r="J206" s="20"/>
      <c r="K206" s="20"/>
    </row>
    <row r="207" spans="3:11" s="9" customFormat="1" ht="11.55" customHeight="1" x14ac:dyDescent="0.3">
      <c r="C207" s="19"/>
      <c r="D207" s="19"/>
      <c r="E207" s="19"/>
      <c r="F207" s="19"/>
      <c r="J207" s="20"/>
      <c r="K207" s="20"/>
    </row>
    <row r="208" spans="3:11" s="9" customFormat="1" ht="11.55" customHeight="1" x14ac:dyDescent="0.3">
      <c r="C208" s="19"/>
      <c r="D208" s="19"/>
      <c r="E208" s="19"/>
      <c r="F208" s="19"/>
      <c r="J208" s="20"/>
      <c r="K208" s="20"/>
    </row>
    <row r="209" spans="3:11" s="9" customFormat="1" ht="11.55" customHeight="1" x14ac:dyDescent="0.3">
      <c r="C209" s="19"/>
      <c r="D209" s="19"/>
      <c r="E209" s="19"/>
      <c r="F209" s="19"/>
      <c r="J209" s="20"/>
      <c r="K209" s="20"/>
    </row>
    <row r="210" spans="3:11" s="9" customFormat="1" ht="11.55" customHeight="1" x14ac:dyDescent="0.3">
      <c r="C210" s="19"/>
      <c r="D210" s="19"/>
      <c r="E210" s="19"/>
      <c r="F210" s="19"/>
      <c r="J210" s="20"/>
      <c r="K210" s="20"/>
    </row>
    <row r="211" spans="3:11" s="9" customFormat="1" ht="11.55" customHeight="1" x14ac:dyDescent="0.3">
      <c r="C211" s="19"/>
      <c r="D211" s="19"/>
      <c r="E211" s="19"/>
      <c r="F211" s="19"/>
      <c r="J211" s="20"/>
      <c r="K211" s="20"/>
    </row>
    <row r="212" spans="3:11" s="9" customFormat="1" ht="11.55" customHeight="1" x14ac:dyDescent="0.3">
      <c r="C212" s="19"/>
      <c r="D212" s="19"/>
      <c r="E212" s="19"/>
      <c r="F212" s="19"/>
      <c r="J212" s="20"/>
      <c r="K212" s="20"/>
    </row>
    <row r="213" spans="3:11" s="9" customFormat="1" ht="11.55" customHeight="1" x14ac:dyDescent="0.3">
      <c r="C213" s="19"/>
      <c r="D213" s="19"/>
      <c r="E213" s="19"/>
      <c r="F213" s="19"/>
      <c r="J213" s="20"/>
      <c r="K213" s="20"/>
    </row>
    <row r="214" spans="3:11" s="9" customFormat="1" ht="11.55" customHeight="1" x14ac:dyDescent="0.3">
      <c r="C214" s="19"/>
      <c r="D214" s="19"/>
      <c r="E214" s="19"/>
      <c r="F214" s="19"/>
      <c r="J214" s="20"/>
      <c r="K214" s="20"/>
    </row>
    <row r="215" spans="3:11" s="9" customFormat="1" ht="11.55" customHeight="1" x14ac:dyDescent="0.3">
      <c r="C215" s="19"/>
      <c r="D215" s="19"/>
      <c r="E215" s="19"/>
      <c r="F215" s="19"/>
      <c r="J215" s="20"/>
      <c r="K215" s="20"/>
    </row>
    <row r="216" spans="3:11" s="9" customFormat="1" ht="11.55" customHeight="1" x14ac:dyDescent="0.3">
      <c r="C216" s="19"/>
      <c r="D216" s="19"/>
      <c r="E216" s="19"/>
      <c r="F216" s="19"/>
      <c r="J216" s="20"/>
      <c r="K216" s="20"/>
    </row>
    <row r="217" spans="3:11" s="9" customFormat="1" ht="11.55" customHeight="1" x14ac:dyDescent="0.3">
      <c r="C217" s="19"/>
      <c r="D217" s="19"/>
      <c r="E217" s="19"/>
      <c r="F217" s="19"/>
      <c r="J217" s="20"/>
      <c r="K217" s="20"/>
    </row>
    <row r="218" spans="3:11" s="9" customFormat="1" ht="11.55" customHeight="1" x14ac:dyDescent="0.3">
      <c r="C218" s="19"/>
      <c r="D218" s="19"/>
      <c r="E218" s="19"/>
      <c r="F218" s="19"/>
      <c r="J218" s="20"/>
      <c r="K218" s="20"/>
    </row>
    <row r="219" spans="3:11" s="9" customFormat="1" ht="11.55" customHeight="1" x14ac:dyDescent="0.3">
      <c r="C219" s="19"/>
      <c r="D219" s="19"/>
      <c r="E219" s="19"/>
      <c r="F219" s="19"/>
      <c r="J219" s="20"/>
      <c r="K219" s="20"/>
    </row>
    <row r="220" spans="3:11" s="9" customFormat="1" ht="11.55" customHeight="1" x14ac:dyDescent="0.3">
      <c r="C220" s="19"/>
      <c r="D220" s="19"/>
      <c r="E220" s="19"/>
      <c r="F220" s="19"/>
      <c r="J220" s="20"/>
      <c r="K220" s="20"/>
    </row>
    <row r="221" spans="3:11" s="9" customFormat="1" ht="11.55" customHeight="1" x14ac:dyDescent="0.3">
      <c r="C221" s="19"/>
      <c r="D221" s="19"/>
      <c r="E221" s="19"/>
      <c r="F221" s="19"/>
      <c r="J221" s="20"/>
      <c r="K221" s="20"/>
    </row>
    <row r="222" spans="3:11" s="9" customFormat="1" ht="11.55" customHeight="1" x14ac:dyDescent="0.3">
      <c r="C222" s="19"/>
      <c r="D222" s="19"/>
      <c r="E222" s="19"/>
      <c r="F222" s="19"/>
      <c r="J222" s="20"/>
      <c r="K222" s="20"/>
    </row>
    <row r="223" spans="3:11" s="9" customFormat="1" ht="11.55" customHeight="1" x14ac:dyDescent="0.3">
      <c r="C223" s="19"/>
      <c r="D223" s="19"/>
      <c r="E223" s="19"/>
      <c r="F223" s="19"/>
      <c r="J223" s="20"/>
      <c r="K223" s="20"/>
    </row>
    <row r="224" spans="3:11" s="9" customFormat="1" ht="11.55" customHeight="1" x14ac:dyDescent="0.3">
      <c r="C224" s="19"/>
      <c r="D224" s="19"/>
      <c r="E224" s="19"/>
      <c r="F224" s="19"/>
      <c r="J224" s="20"/>
      <c r="K224" s="20"/>
    </row>
    <row r="225" spans="3:11" s="9" customFormat="1" ht="11.55" customHeight="1" x14ac:dyDescent="0.3">
      <c r="C225" s="19"/>
      <c r="D225" s="19"/>
      <c r="E225" s="19"/>
      <c r="F225" s="19"/>
      <c r="J225" s="20"/>
      <c r="K225" s="20"/>
    </row>
    <row r="226" spans="3:11" s="9" customFormat="1" ht="11.55" customHeight="1" x14ac:dyDescent="0.3">
      <c r="C226" s="19"/>
      <c r="D226" s="19"/>
      <c r="E226" s="19"/>
      <c r="F226" s="19"/>
      <c r="J226" s="20"/>
      <c r="K226" s="20"/>
    </row>
    <row r="227" spans="3:11" s="9" customFormat="1" ht="11.55" customHeight="1" x14ac:dyDescent="0.3">
      <c r="C227" s="19"/>
      <c r="D227" s="19"/>
      <c r="E227" s="19"/>
      <c r="F227" s="19"/>
      <c r="J227" s="20"/>
      <c r="K227" s="20"/>
    </row>
    <row r="228" spans="3:11" s="9" customFormat="1" ht="11.55" customHeight="1" x14ac:dyDescent="0.3">
      <c r="C228" s="19"/>
      <c r="D228" s="19"/>
      <c r="E228" s="19"/>
      <c r="F228" s="19"/>
      <c r="J228" s="20"/>
      <c r="K228" s="20"/>
    </row>
    <row r="229" spans="3:11" s="9" customFormat="1" ht="11.55" customHeight="1" x14ac:dyDescent="0.3">
      <c r="C229" s="19"/>
      <c r="D229" s="19"/>
      <c r="E229" s="19"/>
      <c r="F229" s="19"/>
      <c r="J229" s="20"/>
      <c r="K229" s="20"/>
    </row>
    <row r="230" spans="3:11" s="9" customFormat="1" ht="11.55" customHeight="1" x14ac:dyDescent="0.3">
      <c r="C230" s="19"/>
      <c r="D230" s="19"/>
      <c r="E230" s="19"/>
      <c r="F230" s="19"/>
      <c r="J230" s="20"/>
      <c r="K230" s="20"/>
    </row>
    <row r="231" spans="3:11" s="9" customFormat="1" ht="11.55" customHeight="1" x14ac:dyDescent="0.3">
      <c r="C231" s="19"/>
      <c r="D231" s="19"/>
      <c r="E231" s="19"/>
      <c r="F231" s="19"/>
      <c r="J231" s="20"/>
      <c r="K231" s="20"/>
    </row>
    <row r="232" spans="3:11" s="9" customFormat="1" ht="11.55" customHeight="1" x14ac:dyDescent="0.3">
      <c r="C232" s="19"/>
      <c r="D232" s="19"/>
      <c r="E232" s="19"/>
      <c r="F232" s="19"/>
      <c r="J232" s="20"/>
      <c r="K232" s="20"/>
    </row>
    <row r="233" spans="3:11" s="9" customFormat="1" ht="11.55" customHeight="1" x14ac:dyDescent="0.3">
      <c r="C233" s="19"/>
      <c r="D233" s="19"/>
      <c r="E233" s="19"/>
      <c r="F233" s="19"/>
      <c r="J233" s="20"/>
      <c r="K233" s="20"/>
    </row>
    <row r="234" spans="3:11" s="9" customFormat="1" ht="11.55" customHeight="1" x14ac:dyDescent="0.3">
      <c r="C234" s="19"/>
      <c r="D234" s="19"/>
      <c r="E234" s="19"/>
      <c r="F234" s="19"/>
      <c r="J234" s="20"/>
      <c r="K234" s="20"/>
    </row>
    <row r="235" spans="3:11" s="9" customFormat="1" ht="11.55" customHeight="1" x14ac:dyDescent="0.3">
      <c r="C235" s="19"/>
      <c r="D235" s="19"/>
      <c r="E235" s="19"/>
      <c r="F235" s="19"/>
      <c r="J235" s="20"/>
      <c r="K235" s="20"/>
    </row>
    <row r="236" spans="3:11" s="9" customFormat="1" ht="11.55" customHeight="1" x14ac:dyDescent="0.3">
      <c r="C236" s="19"/>
      <c r="D236" s="19"/>
      <c r="E236" s="19"/>
      <c r="F236" s="19"/>
      <c r="J236" s="20"/>
      <c r="K236" s="20"/>
    </row>
    <row r="237" spans="3:11" s="9" customFormat="1" ht="11.55" customHeight="1" x14ac:dyDescent="0.3">
      <c r="C237" s="19"/>
      <c r="D237" s="19"/>
      <c r="E237" s="19"/>
      <c r="F237" s="19"/>
      <c r="J237" s="20"/>
      <c r="K237" s="20"/>
    </row>
    <row r="238" spans="3:11" s="9" customFormat="1" ht="11.55" customHeight="1" x14ac:dyDescent="0.3">
      <c r="C238" s="19"/>
      <c r="D238" s="19"/>
      <c r="E238" s="19"/>
      <c r="F238" s="19"/>
      <c r="J238" s="20"/>
      <c r="K238" s="20"/>
    </row>
    <row r="239" spans="3:11" s="9" customFormat="1" ht="11.55" customHeight="1" x14ac:dyDescent="0.3">
      <c r="C239" s="19"/>
      <c r="D239" s="19"/>
      <c r="E239" s="19"/>
      <c r="F239" s="19"/>
      <c r="J239" s="20"/>
      <c r="K239" s="20"/>
    </row>
    <row r="240" spans="3:11" s="9" customFormat="1" ht="11.55" customHeight="1" x14ac:dyDescent="0.3">
      <c r="C240" s="19"/>
      <c r="D240" s="19"/>
      <c r="E240" s="19"/>
      <c r="F240" s="19"/>
      <c r="J240" s="20"/>
      <c r="K240" s="20"/>
    </row>
    <row r="241" spans="3:11" s="9" customFormat="1" ht="11.55" customHeight="1" x14ac:dyDescent="0.3">
      <c r="C241" s="19"/>
      <c r="D241" s="19"/>
      <c r="E241" s="19"/>
      <c r="F241" s="19"/>
      <c r="J241" s="20"/>
      <c r="K241" s="20"/>
    </row>
    <row r="242" spans="3:11" s="9" customFormat="1" ht="11.55" customHeight="1" x14ac:dyDescent="0.3">
      <c r="C242" s="19"/>
      <c r="D242" s="19"/>
      <c r="E242" s="19"/>
      <c r="F242" s="19"/>
      <c r="J242" s="20"/>
      <c r="K242" s="20"/>
    </row>
    <row r="243" spans="3:11" s="9" customFormat="1" ht="11.55" customHeight="1" x14ac:dyDescent="0.3">
      <c r="C243" s="19"/>
      <c r="D243" s="19"/>
      <c r="E243" s="19"/>
      <c r="F243" s="19"/>
      <c r="J243" s="20"/>
      <c r="K243" s="20"/>
    </row>
    <row r="244" spans="3:11" s="9" customFormat="1" ht="11.55" customHeight="1" x14ac:dyDescent="0.3">
      <c r="C244" s="19"/>
      <c r="D244" s="19"/>
      <c r="E244" s="19"/>
      <c r="F244" s="19"/>
      <c r="J244" s="20"/>
      <c r="K244" s="20"/>
    </row>
    <row r="245" spans="3:11" s="9" customFormat="1" ht="11.55" customHeight="1" x14ac:dyDescent="0.3">
      <c r="C245" s="19"/>
      <c r="D245" s="19"/>
      <c r="E245" s="19"/>
      <c r="F245" s="19"/>
      <c r="J245" s="20"/>
      <c r="K245" s="20"/>
    </row>
    <row r="246" spans="3:11" s="9" customFormat="1" ht="11.55" customHeight="1" x14ac:dyDescent="0.3">
      <c r="C246" s="19"/>
      <c r="D246" s="19"/>
      <c r="E246" s="19"/>
      <c r="F246" s="19"/>
      <c r="J246" s="20"/>
      <c r="K246" s="20"/>
    </row>
    <row r="247" spans="3:11" s="9" customFormat="1" ht="11.55" customHeight="1" x14ac:dyDescent="0.3">
      <c r="C247" s="19"/>
      <c r="D247" s="19"/>
      <c r="E247" s="19"/>
      <c r="F247" s="19"/>
      <c r="J247" s="20"/>
      <c r="K247" s="20"/>
    </row>
    <row r="248" spans="3:11" s="9" customFormat="1" ht="11.55" customHeight="1" x14ac:dyDescent="0.3">
      <c r="C248" s="19"/>
      <c r="D248" s="19"/>
      <c r="E248" s="19"/>
      <c r="F248" s="19"/>
      <c r="J248" s="20"/>
      <c r="K248" s="20"/>
    </row>
    <row r="249" spans="3:11" s="9" customFormat="1" ht="11.55" customHeight="1" x14ac:dyDescent="0.3">
      <c r="C249" s="19"/>
      <c r="D249" s="19"/>
      <c r="E249" s="19"/>
      <c r="F249" s="19"/>
      <c r="J249" s="20"/>
      <c r="K249" s="20"/>
    </row>
    <row r="250" spans="3:11" s="9" customFormat="1" ht="11.55" customHeight="1" x14ac:dyDescent="0.3">
      <c r="C250" s="19"/>
      <c r="D250" s="19"/>
      <c r="E250" s="19"/>
      <c r="F250" s="19"/>
      <c r="J250" s="20"/>
      <c r="K250" s="20"/>
    </row>
    <row r="251" spans="3:11" s="9" customFormat="1" ht="11.55" customHeight="1" x14ac:dyDescent="0.3">
      <c r="C251" s="19"/>
      <c r="D251" s="19"/>
      <c r="E251" s="19"/>
      <c r="F251" s="19"/>
      <c r="J251" s="20"/>
      <c r="K251" s="20"/>
    </row>
    <row r="252" spans="3:11" s="9" customFormat="1" ht="11.55" customHeight="1" x14ac:dyDescent="0.3">
      <c r="C252" s="19"/>
      <c r="D252" s="19"/>
      <c r="E252" s="19"/>
      <c r="F252" s="19"/>
      <c r="J252" s="20"/>
      <c r="K252" s="20"/>
    </row>
    <row r="253" spans="3:11" s="9" customFormat="1" ht="11.55" customHeight="1" x14ac:dyDescent="0.3">
      <c r="C253" s="19"/>
      <c r="D253" s="19"/>
      <c r="E253" s="19"/>
      <c r="F253" s="19"/>
      <c r="J253" s="20"/>
      <c r="K253" s="20"/>
    </row>
    <row r="254" spans="3:11" s="9" customFormat="1" ht="11.55" customHeight="1" x14ac:dyDescent="0.3">
      <c r="C254" s="19"/>
      <c r="D254" s="19"/>
      <c r="E254" s="19"/>
      <c r="F254" s="19"/>
      <c r="J254" s="20"/>
      <c r="K254" s="20"/>
    </row>
    <row r="255" spans="3:11" s="9" customFormat="1" ht="11.55" customHeight="1" x14ac:dyDescent="0.3">
      <c r="C255" s="19"/>
      <c r="D255" s="19"/>
      <c r="E255" s="19"/>
      <c r="F255" s="19"/>
      <c r="J255" s="20"/>
      <c r="K255" s="20"/>
    </row>
    <row r="256" spans="3:11" s="9" customFormat="1" ht="11.55" customHeight="1" x14ac:dyDescent="0.3">
      <c r="C256" s="19"/>
      <c r="D256" s="19"/>
      <c r="E256" s="19"/>
      <c r="F256" s="19"/>
      <c r="J256" s="20"/>
      <c r="K256" s="20"/>
    </row>
    <row r="257" spans="3:11" s="9" customFormat="1" ht="11.55" customHeight="1" x14ac:dyDescent="0.3">
      <c r="C257" s="19"/>
      <c r="D257" s="19"/>
      <c r="E257" s="19"/>
      <c r="F257" s="19"/>
      <c r="J257" s="20"/>
      <c r="K257" s="20"/>
    </row>
    <row r="258" spans="3:11" s="9" customFormat="1" ht="11.55" customHeight="1" x14ac:dyDescent="0.3">
      <c r="C258" s="19"/>
      <c r="D258" s="19"/>
      <c r="E258" s="19"/>
      <c r="F258" s="19"/>
      <c r="J258" s="20"/>
      <c r="K258" s="20"/>
    </row>
    <row r="259" spans="3:11" s="9" customFormat="1" ht="11.55" customHeight="1" x14ac:dyDescent="0.3">
      <c r="C259" s="19"/>
      <c r="D259" s="19"/>
      <c r="E259" s="19"/>
      <c r="F259" s="19"/>
      <c r="J259" s="20"/>
      <c r="K259" s="20"/>
    </row>
    <row r="260" spans="3:11" s="9" customFormat="1" ht="11.55" customHeight="1" x14ac:dyDescent="0.3">
      <c r="C260" s="19"/>
      <c r="D260" s="19"/>
      <c r="E260" s="19"/>
      <c r="F260" s="19"/>
      <c r="J260" s="20"/>
      <c r="K260" s="20"/>
    </row>
    <row r="261" spans="3:11" s="9" customFormat="1" ht="11.55" customHeight="1" x14ac:dyDescent="0.3">
      <c r="C261" s="19"/>
      <c r="D261" s="19"/>
      <c r="E261" s="19"/>
      <c r="F261" s="19"/>
      <c r="J261" s="20"/>
      <c r="K261" s="20"/>
    </row>
    <row r="262" spans="3:11" s="9" customFormat="1" ht="11.55" customHeight="1" x14ac:dyDescent="0.3">
      <c r="C262" s="19"/>
      <c r="D262" s="19"/>
      <c r="E262" s="19"/>
      <c r="F262" s="19"/>
      <c r="J262" s="20"/>
      <c r="K262" s="20"/>
    </row>
    <row r="263" spans="3:11" s="9" customFormat="1" ht="11.55" customHeight="1" x14ac:dyDescent="0.3">
      <c r="C263" s="19"/>
      <c r="D263" s="19"/>
      <c r="E263" s="19"/>
      <c r="F263" s="19"/>
      <c r="J263" s="20"/>
      <c r="K263" s="20"/>
    </row>
    <row r="264" spans="3:11" s="9" customFormat="1" ht="11.55" customHeight="1" x14ac:dyDescent="0.3">
      <c r="C264" s="19"/>
      <c r="D264" s="19"/>
      <c r="E264" s="19"/>
      <c r="F264" s="19"/>
      <c r="J264" s="20"/>
      <c r="K264" s="20"/>
    </row>
    <row r="265" spans="3:11" s="9" customFormat="1" ht="11.55" customHeight="1" x14ac:dyDescent="0.3">
      <c r="C265" s="19"/>
      <c r="D265" s="19"/>
      <c r="E265" s="19"/>
      <c r="F265" s="19"/>
      <c r="J265" s="20"/>
      <c r="K265" s="20"/>
    </row>
    <row r="266" spans="3:11" s="9" customFormat="1" ht="11.55" customHeight="1" x14ac:dyDescent="0.3">
      <c r="C266" s="19"/>
      <c r="D266" s="19"/>
      <c r="E266" s="19"/>
      <c r="F266" s="19"/>
      <c r="J266" s="20"/>
      <c r="K266" s="20"/>
    </row>
    <row r="267" spans="3:11" s="9" customFormat="1" ht="11.55" customHeight="1" x14ac:dyDescent="0.3">
      <c r="C267" s="19"/>
      <c r="D267" s="19"/>
      <c r="E267" s="19"/>
      <c r="F267" s="19"/>
      <c r="J267" s="20"/>
      <c r="K267" s="20"/>
    </row>
    <row r="268" spans="3:11" s="9" customFormat="1" ht="11.55" customHeight="1" x14ac:dyDescent="0.3">
      <c r="C268" s="19"/>
      <c r="D268" s="19"/>
      <c r="E268" s="19"/>
      <c r="F268" s="19"/>
      <c r="J268" s="20"/>
      <c r="K268" s="20"/>
    </row>
    <row r="269" spans="3:11" s="9" customFormat="1" ht="11.55" customHeight="1" x14ac:dyDescent="0.3">
      <c r="C269" s="19"/>
      <c r="D269" s="19"/>
      <c r="E269" s="19"/>
      <c r="F269" s="19"/>
      <c r="J269" s="20"/>
      <c r="K269" s="20"/>
    </row>
    <row r="270" spans="3:11" s="9" customFormat="1" ht="11.55" customHeight="1" x14ac:dyDescent="0.3">
      <c r="C270" s="19"/>
      <c r="D270" s="19"/>
      <c r="E270" s="19"/>
      <c r="F270" s="19"/>
      <c r="J270" s="20"/>
      <c r="K270" s="20"/>
    </row>
    <row r="271" spans="3:11" s="9" customFormat="1" ht="11.55" customHeight="1" x14ac:dyDescent="0.3">
      <c r="C271" s="19"/>
      <c r="D271" s="19"/>
      <c r="E271" s="19"/>
      <c r="F271" s="19"/>
      <c r="J271" s="20"/>
      <c r="K271" s="20"/>
    </row>
    <row r="272" spans="3:11" s="9" customFormat="1" ht="11.55" customHeight="1" x14ac:dyDescent="0.3">
      <c r="C272" s="19"/>
      <c r="D272" s="19"/>
      <c r="E272" s="19"/>
      <c r="F272" s="19"/>
      <c r="J272" s="20"/>
      <c r="K272" s="20"/>
    </row>
    <row r="273" spans="3:11" s="9" customFormat="1" ht="11.55" customHeight="1" x14ac:dyDescent="0.3">
      <c r="C273" s="19"/>
      <c r="D273" s="19"/>
      <c r="E273" s="19"/>
      <c r="F273" s="19"/>
      <c r="J273" s="20"/>
      <c r="K273" s="20"/>
    </row>
    <row r="274" spans="3:11" s="9" customFormat="1" ht="11.55" customHeight="1" x14ac:dyDescent="0.3">
      <c r="C274" s="19"/>
      <c r="D274" s="19"/>
      <c r="E274" s="19"/>
      <c r="F274" s="19"/>
      <c r="J274" s="20"/>
      <c r="K274" s="20"/>
    </row>
    <row r="275" spans="3:11" s="9" customFormat="1" ht="11.55" customHeight="1" x14ac:dyDescent="0.3">
      <c r="C275" s="19"/>
      <c r="D275" s="19"/>
      <c r="E275" s="19"/>
      <c r="F275" s="19"/>
      <c r="J275" s="20"/>
      <c r="K275" s="20"/>
    </row>
    <row r="276" spans="3:11" s="9" customFormat="1" ht="11.55" customHeight="1" x14ac:dyDescent="0.3">
      <c r="C276" s="19"/>
      <c r="D276" s="19"/>
      <c r="E276" s="19"/>
      <c r="F276" s="19"/>
      <c r="J276" s="20"/>
      <c r="K276" s="20"/>
    </row>
    <row r="277" spans="3:11" s="9" customFormat="1" ht="11.55" customHeight="1" x14ac:dyDescent="0.3">
      <c r="C277" s="19"/>
      <c r="D277" s="19"/>
      <c r="E277" s="19"/>
      <c r="F277" s="19"/>
      <c r="J277" s="20"/>
      <c r="K277" s="20"/>
    </row>
    <row r="278" spans="3:11" s="9" customFormat="1" ht="11.55" customHeight="1" x14ac:dyDescent="0.3">
      <c r="C278" s="19"/>
      <c r="D278" s="19"/>
      <c r="E278" s="19"/>
      <c r="F278" s="19"/>
      <c r="J278" s="20"/>
      <c r="K278" s="20"/>
    </row>
    <row r="279" spans="3:11" s="9" customFormat="1" ht="11.55" customHeight="1" x14ac:dyDescent="0.3">
      <c r="C279" s="19"/>
      <c r="D279" s="19"/>
      <c r="E279" s="19"/>
      <c r="F279" s="19"/>
      <c r="J279" s="20"/>
      <c r="K279" s="20"/>
    </row>
    <row r="280" spans="3:11" s="9" customFormat="1" ht="11.55" customHeight="1" x14ac:dyDescent="0.3">
      <c r="C280" s="19"/>
      <c r="D280" s="19"/>
      <c r="E280" s="19"/>
      <c r="F280" s="19"/>
      <c r="J280" s="20"/>
      <c r="K280" s="20"/>
    </row>
    <row r="281" spans="3:11" s="9" customFormat="1" ht="11.55" customHeight="1" x14ac:dyDescent="0.3">
      <c r="C281" s="19"/>
      <c r="D281" s="19"/>
      <c r="E281" s="19"/>
      <c r="F281" s="19"/>
      <c r="J281" s="20"/>
      <c r="K281" s="20"/>
    </row>
    <row r="282" spans="3:11" s="9" customFormat="1" ht="11.55" customHeight="1" x14ac:dyDescent="0.3">
      <c r="C282" s="19"/>
      <c r="D282" s="19"/>
      <c r="E282" s="19"/>
      <c r="F282" s="19"/>
      <c r="J282" s="20"/>
      <c r="K282" s="20"/>
    </row>
    <row r="283" spans="3:11" s="9" customFormat="1" ht="11.55" customHeight="1" x14ac:dyDescent="0.3">
      <c r="C283" s="19"/>
      <c r="D283" s="19"/>
      <c r="E283" s="19"/>
      <c r="F283" s="19"/>
      <c r="J283" s="20"/>
      <c r="K283" s="20"/>
    </row>
    <row r="284" spans="3:11" s="9" customFormat="1" ht="11.55" customHeight="1" x14ac:dyDescent="0.3">
      <c r="C284" s="19"/>
      <c r="D284" s="19"/>
      <c r="E284" s="19"/>
      <c r="F284" s="19"/>
      <c r="J284" s="20"/>
      <c r="K284" s="20"/>
    </row>
    <row r="285" spans="3:11" s="9" customFormat="1" ht="11.55" customHeight="1" x14ac:dyDescent="0.3">
      <c r="C285" s="19"/>
      <c r="D285" s="19"/>
      <c r="E285" s="19"/>
      <c r="F285" s="19"/>
      <c r="J285" s="20"/>
      <c r="K285" s="20"/>
    </row>
    <row r="286" spans="3:11" s="9" customFormat="1" ht="11.55" customHeight="1" x14ac:dyDescent="0.3">
      <c r="C286" s="19"/>
      <c r="D286" s="19"/>
      <c r="E286" s="19"/>
      <c r="F286" s="19"/>
      <c r="J286" s="20"/>
      <c r="K286" s="20"/>
    </row>
    <row r="287" spans="3:11" s="9" customFormat="1" ht="11.55" customHeight="1" x14ac:dyDescent="0.3">
      <c r="C287" s="19"/>
      <c r="D287" s="19"/>
      <c r="E287" s="19"/>
      <c r="F287" s="19"/>
      <c r="J287" s="20"/>
      <c r="K287" s="20"/>
    </row>
    <row r="288" spans="3:11" s="9" customFormat="1" ht="11.55" customHeight="1" x14ac:dyDescent="0.3">
      <c r="C288" s="19"/>
      <c r="D288" s="19"/>
      <c r="E288" s="19"/>
      <c r="F288" s="19"/>
      <c r="J288" s="20"/>
      <c r="K288" s="20"/>
    </row>
    <row r="289" spans="3:11" s="9" customFormat="1" ht="11.55" customHeight="1" x14ac:dyDescent="0.3">
      <c r="C289" s="19"/>
      <c r="D289" s="19"/>
      <c r="E289" s="19"/>
      <c r="F289" s="19"/>
      <c r="J289" s="20"/>
      <c r="K289" s="20"/>
    </row>
    <row r="290" spans="3:11" s="9" customFormat="1" ht="11.55" customHeight="1" x14ac:dyDescent="0.3">
      <c r="C290" s="19"/>
      <c r="D290" s="19"/>
      <c r="E290" s="19"/>
      <c r="F290" s="19"/>
      <c r="J290" s="20"/>
      <c r="K290" s="20"/>
    </row>
    <row r="291" spans="3:11" s="9" customFormat="1" ht="11.55" customHeight="1" x14ac:dyDescent="0.3">
      <c r="C291" s="19"/>
      <c r="D291" s="19"/>
      <c r="E291" s="19"/>
      <c r="F291" s="19"/>
      <c r="J291" s="20"/>
      <c r="K291" s="20"/>
    </row>
    <row r="292" spans="3:11" s="9" customFormat="1" ht="11.55" customHeight="1" x14ac:dyDescent="0.3">
      <c r="C292" s="19"/>
      <c r="D292" s="19"/>
      <c r="E292" s="19"/>
      <c r="F292" s="19"/>
      <c r="J292" s="20"/>
      <c r="K292" s="20"/>
    </row>
    <row r="293" spans="3:11" s="9" customFormat="1" ht="11.55" customHeight="1" x14ac:dyDescent="0.3">
      <c r="C293" s="19"/>
      <c r="D293" s="19"/>
      <c r="E293" s="19"/>
      <c r="F293" s="19"/>
      <c r="J293" s="20"/>
      <c r="K293" s="20"/>
    </row>
    <row r="294" spans="3:11" s="9" customFormat="1" ht="11.55" customHeight="1" x14ac:dyDescent="0.3">
      <c r="C294" s="19"/>
      <c r="D294" s="19"/>
      <c r="E294" s="19"/>
      <c r="F294" s="19"/>
      <c r="J294" s="20"/>
      <c r="K294" s="20"/>
    </row>
    <row r="295" spans="3:11" s="9" customFormat="1" ht="11.55" customHeight="1" x14ac:dyDescent="0.3">
      <c r="C295" s="19"/>
      <c r="D295" s="19"/>
      <c r="E295" s="19"/>
      <c r="F295" s="19"/>
      <c r="J295" s="20"/>
      <c r="K295" s="20"/>
    </row>
    <row r="296" spans="3:11" s="9" customFormat="1" ht="11.55" customHeight="1" x14ac:dyDescent="0.3">
      <c r="C296" s="19"/>
      <c r="D296" s="19"/>
      <c r="E296" s="19"/>
      <c r="F296" s="19"/>
      <c r="J296" s="20"/>
      <c r="K296" s="20"/>
    </row>
    <row r="297" spans="3:11" s="9" customFormat="1" ht="11.55" customHeight="1" x14ac:dyDescent="0.3">
      <c r="C297" s="19"/>
      <c r="D297" s="19"/>
      <c r="E297" s="19"/>
      <c r="F297" s="19"/>
      <c r="J297" s="20"/>
      <c r="K297" s="20"/>
    </row>
    <row r="298" spans="3:11" s="9" customFormat="1" ht="11.55" customHeight="1" x14ac:dyDescent="0.3">
      <c r="C298" s="19"/>
      <c r="D298" s="19"/>
      <c r="E298" s="19"/>
      <c r="F298" s="19"/>
      <c r="J298" s="20"/>
      <c r="K298" s="20"/>
    </row>
    <row r="299" spans="3:11" s="9" customFormat="1" ht="11.55" customHeight="1" x14ac:dyDescent="0.3">
      <c r="C299" s="19"/>
      <c r="D299" s="19"/>
      <c r="E299" s="19"/>
      <c r="F299" s="19"/>
      <c r="J299" s="20"/>
      <c r="K299" s="20"/>
    </row>
    <row r="300" spans="3:11" s="9" customFormat="1" ht="11.55" customHeight="1" x14ac:dyDescent="0.3">
      <c r="C300" s="19"/>
      <c r="D300" s="19"/>
      <c r="E300" s="19"/>
      <c r="F300" s="19"/>
      <c r="J300" s="20"/>
      <c r="K300" s="20"/>
    </row>
    <row r="301" spans="3:11" s="9" customFormat="1" ht="11.55" customHeight="1" x14ac:dyDescent="0.3">
      <c r="C301" s="19"/>
      <c r="D301" s="19"/>
      <c r="E301" s="19"/>
      <c r="F301" s="19"/>
      <c r="J301" s="20"/>
      <c r="K301" s="20"/>
    </row>
    <row r="302" spans="3:11" s="9" customFormat="1" ht="11.55" customHeight="1" x14ac:dyDescent="0.3">
      <c r="C302" s="19"/>
      <c r="D302" s="19"/>
      <c r="E302" s="19"/>
      <c r="F302" s="19"/>
      <c r="J302" s="20"/>
      <c r="K302" s="20"/>
    </row>
    <row r="303" spans="3:11" s="9" customFormat="1" ht="11.55" customHeight="1" x14ac:dyDescent="0.3">
      <c r="C303" s="19"/>
      <c r="D303" s="19"/>
      <c r="E303" s="19"/>
      <c r="F303" s="19"/>
      <c r="J303" s="20"/>
      <c r="K303" s="20"/>
    </row>
    <row r="304" spans="3:11" s="9" customFormat="1" ht="11.55" customHeight="1" x14ac:dyDescent="0.3">
      <c r="C304" s="19"/>
      <c r="D304" s="19"/>
      <c r="E304" s="19"/>
      <c r="F304" s="19"/>
      <c r="J304" s="20"/>
      <c r="K304" s="20"/>
    </row>
    <row r="305" spans="3:11" s="9" customFormat="1" ht="11.55" customHeight="1" x14ac:dyDescent="0.3">
      <c r="C305" s="19"/>
      <c r="D305" s="19"/>
      <c r="E305" s="19"/>
      <c r="F305" s="19"/>
      <c r="J305" s="20"/>
      <c r="K305" s="20"/>
    </row>
    <row r="306" spans="3:11" ht="11.55" customHeight="1" x14ac:dyDescent="0.3"/>
    <row r="307" spans="3:11" ht="11.55" customHeight="1" x14ac:dyDescent="0.3"/>
    <row r="308" spans="3:11" ht="11.55" customHeight="1" x14ac:dyDescent="0.3"/>
    <row r="309" spans="3:11" ht="11.55" customHeight="1" x14ac:dyDescent="0.3"/>
    <row r="310" spans="3:11" ht="11.55" customHeight="1" x14ac:dyDescent="0.3"/>
    <row r="311" spans="3:11" ht="11.55" customHeight="1" x14ac:dyDescent="0.3"/>
    <row r="312" spans="3:11" ht="11.55" customHeight="1" x14ac:dyDescent="0.3"/>
    <row r="313" spans="3:11" ht="11.55" customHeight="1" x14ac:dyDescent="0.3"/>
    <row r="314" spans="3:11" ht="11.55" customHeight="1" x14ac:dyDescent="0.3"/>
    <row r="315" spans="3:11" ht="11.55" customHeight="1" x14ac:dyDescent="0.3"/>
    <row r="316" spans="3:11" ht="11.55" customHeight="1" x14ac:dyDescent="0.3"/>
    <row r="317" spans="3:11" ht="11.55" customHeight="1" x14ac:dyDescent="0.3"/>
    <row r="318" spans="3:11" ht="11.55" customHeight="1" x14ac:dyDescent="0.3"/>
    <row r="319" spans="3:11" ht="11.55" customHeight="1" x14ac:dyDescent="0.3"/>
    <row r="320" spans="3:11" ht="11.55" customHeight="1" x14ac:dyDescent="0.3"/>
    <row r="321" s="3" customFormat="1" ht="11.55" customHeight="1" x14ac:dyDescent="0.3"/>
    <row r="322" s="3" customFormat="1" ht="11.55" customHeight="1" x14ac:dyDescent="0.3"/>
    <row r="323" s="3" customFormat="1" ht="11.55" customHeight="1" x14ac:dyDescent="0.3"/>
    <row r="324" s="3" customFormat="1" ht="11.55" customHeight="1" x14ac:dyDescent="0.3"/>
    <row r="325" s="3" customFormat="1" ht="11.55" customHeight="1" x14ac:dyDescent="0.3"/>
    <row r="326" s="3" customFormat="1" ht="11.55" customHeight="1" x14ac:dyDescent="0.3"/>
    <row r="327" s="3" customFormat="1" ht="11.55" customHeight="1" x14ac:dyDescent="0.3"/>
    <row r="328" s="3" customFormat="1" ht="11.55" customHeight="1" x14ac:dyDescent="0.3"/>
    <row r="329" s="3" customFormat="1" ht="11.55" customHeight="1" x14ac:dyDescent="0.3"/>
    <row r="330" s="3" customFormat="1" ht="11.55" customHeight="1" x14ac:dyDescent="0.3"/>
    <row r="331" s="3" customFormat="1" ht="11.55" customHeight="1" x14ac:dyDescent="0.3"/>
    <row r="332" s="3" customFormat="1" ht="11.55" customHeight="1" x14ac:dyDescent="0.3"/>
    <row r="333" s="3" customFormat="1" ht="11.55" customHeight="1" x14ac:dyDescent="0.3"/>
    <row r="334" s="3" customFormat="1" ht="11.55" customHeight="1" x14ac:dyDescent="0.3"/>
    <row r="335" s="3" customFormat="1" ht="11.55" customHeight="1" x14ac:dyDescent="0.3"/>
    <row r="336" s="3" customFormat="1" ht="11.55" customHeight="1" x14ac:dyDescent="0.3"/>
    <row r="337" s="3" customFormat="1" ht="11.55" customHeight="1" x14ac:dyDescent="0.3"/>
    <row r="338" s="3" customFormat="1" ht="11.55" customHeight="1" x14ac:dyDescent="0.3"/>
    <row r="339" s="3" customFormat="1" ht="11.55" customHeight="1" x14ac:dyDescent="0.3"/>
    <row r="340" s="3" customFormat="1" ht="11.55" customHeight="1" x14ac:dyDescent="0.3"/>
    <row r="341" s="3" customFormat="1" ht="11.55" customHeight="1" x14ac:dyDescent="0.3"/>
    <row r="342" s="3" customFormat="1" ht="11.55" customHeight="1" x14ac:dyDescent="0.3"/>
    <row r="343" s="3" customFormat="1" ht="11.55" customHeight="1" x14ac:dyDescent="0.3"/>
    <row r="344" s="3" customFormat="1" ht="11.55" customHeight="1" x14ac:dyDescent="0.3"/>
    <row r="345" s="3" customFormat="1" ht="11.55" customHeight="1" x14ac:dyDescent="0.3"/>
    <row r="346" s="3" customFormat="1" ht="11.55" customHeight="1" x14ac:dyDescent="0.3"/>
    <row r="347" s="3" customFormat="1" ht="11.55" customHeight="1" x14ac:dyDescent="0.3"/>
    <row r="348" s="3" customFormat="1" ht="11.55" customHeight="1" x14ac:dyDescent="0.3"/>
    <row r="349" s="3" customFormat="1" ht="11.55" customHeight="1" x14ac:dyDescent="0.3"/>
    <row r="350" s="3" customFormat="1" ht="11.55" customHeight="1" x14ac:dyDescent="0.3"/>
    <row r="351" s="3" customFormat="1" ht="11.55" customHeight="1" x14ac:dyDescent="0.3"/>
    <row r="352" s="3" customFormat="1" ht="11.55" customHeight="1" x14ac:dyDescent="0.3"/>
    <row r="353" s="3" customFormat="1" ht="11.55" customHeight="1" x14ac:dyDescent="0.3"/>
    <row r="354" s="3" customFormat="1" ht="11.55" customHeight="1" x14ac:dyDescent="0.3"/>
    <row r="355" s="3" customFormat="1" ht="11.55" customHeight="1" x14ac:dyDescent="0.3"/>
    <row r="356" s="3" customFormat="1" ht="11.55" customHeight="1" x14ac:dyDescent="0.3"/>
    <row r="357" s="3" customFormat="1" ht="11.55" customHeight="1" x14ac:dyDescent="0.3"/>
    <row r="358" s="3" customFormat="1" ht="11.55" customHeight="1" x14ac:dyDescent="0.3"/>
    <row r="359" s="3" customFormat="1" ht="11.55" customHeight="1" x14ac:dyDescent="0.3"/>
    <row r="360" s="3" customFormat="1" ht="11.55" customHeight="1" x14ac:dyDescent="0.3"/>
    <row r="361" s="3" customFormat="1" ht="11.55" customHeight="1" x14ac:dyDescent="0.3"/>
    <row r="362" s="3" customFormat="1" ht="11.55" customHeight="1" x14ac:dyDescent="0.3"/>
    <row r="363" s="3" customFormat="1" ht="11.55" customHeight="1" x14ac:dyDescent="0.3"/>
    <row r="364" s="3" customFormat="1" ht="11.55" customHeight="1" x14ac:dyDescent="0.3"/>
    <row r="365" s="3" customFormat="1" ht="11.55" customHeight="1" x14ac:dyDescent="0.3"/>
    <row r="366" s="3" customFormat="1" ht="11.55" customHeight="1" x14ac:dyDescent="0.3"/>
    <row r="367" s="3" customFormat="1" ht="11.55" customHeight="1" x14ac:dyDescent="0.3"/>
    <row r="368" s="3" customFormat="1" ht="11.55" customHeight="1" x14ac:dyDescent="0.3"/>
    <row r="369" s="3" customFormat="1" ht="11.55" customHeight="1" x14ac:dyDescent="0.3"/>
    <row r="370" s="3" customFormat="1" ht="11.55" customHeight="1" x14ac:dyDescent="0.3"/>
    <row r="371" s="3" customFormat="1" ht="11.55" customHeight="1" x14ac:dyDescent="0.3"/>
    <row r="372" s="3" customFormat="1" ht="11.55" customHeight="1" x14ac:dyDescent="0.3"/>
    <row r="373" s="3" customFormat="1" ht="11.55" customHeight="1" x14ac:dyDescent="0.3"/>
    <row r="374" s="3" customFormat="1" ht="11.55" customHeight="1" x14ac:dyDescent="0.3"/>
    <row r="375" s="3" customFormat="1" ht="11.55" customHeight="1" x14ac:dyDescent="0.3"/>
    <row r="376" s="3" customFormat="1" ht="11.55" customHeight="1" x14ac:dyDescent="0.3"/>
    <row r="377" s="3" customFormat="1" ht="11.55" customHeight="1" x14ac:dyDescent="0.3"/>
    <row r="378" s="3" customFormat="1" ht="11.55" customHeight="1" x14ac:dyDescent="0.3"/>
    <row r="379" s="3" customFormat="1" ht="11.55" customHeight="1" x14ac:dyDescent="0.3"/>
    <row r="380" s="3" customFormat="1" ht="11.55" customHeight="1" x14ac:dyDescent="0.3"/>
    <row r="381" s="3" customFormat="1" ht="11.55" customHeight="1" x14ac:dyDescent="0.3"/>
    <row r="382" s="3" customFormat="1" ht="11.55" customHeight="1" x14ac:dyDescent="0.3"/>
    <row r="383" s="3" customFormat="1" ht="11.55" customHeight="1" x14ac:dyDescent="0.3"/>
    <row r="384" s="3" customFormat="1" ht="11.55" customHeight="1" x14ac:dyDescent="0.3"/>
    <row r="385" s="3" customFormat="1" ht="11.55" customHeight="1" x14ac:dyDescent="0.3"/>
    <row r="386" s="3" customFormat="1" ht="11.55" customHeight="1" x14ac:dyDescent="0.3"/>
    <row r="387" s="3" customFormat="1" ht="11.55" customHeight="1" x14ac:dyDescent="0.3"/>
    <row r="388" s="3" customFormat="1" ht="11.55" customHeight="1" x14ac:dyDescent="0.3"/>
    <row r="389" s="3" customFormat="1" ht="11.55" customHeight="1" x14ac:dyDescent="0.3"/>
    <row r="390" s="3" customFormat="1" ht="11.55" customHeight="1" x14ac:dyDescent="0.3"/>
    <row r="391" s="3" customFormat="1" ht="11.55" customHeight="1" x14ac:dyDescent="0.3"/>
    <row r="392" s="3" customFormat="1" ht="11.55" customHeight="1" x14ac:dyDescent="0.3"/>
    <row r="393" s="3" customFormat="1" ht="11.55" customHeight="1" x14ac:dyDescent="0.3"/>
    <row r="394" s="3" customFormat="1" ht="11.55" customHeight="1" x14ac:dyDescent="0.3"/>
    <row r="395" s="3" customFormat="1" ht="11.55" customHeight="1" x14ac:dyDescent="0.3"/>
    <row r="396" s="3" customFormat="1" ht="11.55" customHeight="1" x14ac:dyDescent="0.3"/>
    <row r="397" s="3" customFormat="1" ht="11.55" customHeight="1" x14ac:dyDescent="0.3"/>
    <row r="398" s="3" customFormat="1" ht="11.55" customHeight="1" x14ac:dyDescent="0.3"/>
    <row r="399" s="3" customFormat="1" ht="11.55" customHeight="1" x14ac:dyDescent="0.3"/>
    <row r="400" s="3" customFormat="1" ht="11.55" customHeight="1" x14ac:dyDescent="0.3"/>
    <row r="401" s="3" customFormat="1" ht="11.55" customHeight="1" x14ac:dyDescent="0.3"/>
    <row r="402" s="3" customFormat="1" ht="11.55" customHeight="1" x14ac:dyDescent="0.3"/>
    <row r="403" s="3" customFormat="1" ht="11.55" customHeight="1" x14ac:dyDescent="0.3"/>
    <row r="404" s="3" customFormat="1" ht="11.55" customHeight="1" x14ac:dyDescent="0.3"/>
    <row r="405" s="3" customFormat="1" ht="11.55" customHeight="1" x14ac:dyDescent="0.3"/>
    <row r="406" s="3" customFormat="1" ht="11.55" customHeight="1" x14ac:dyDescent="0.3"/>
    <row r="407" s="3" customFormat="1" ht="11.55" customHeight="1" x14ac:dyDescent="0.3"/>
    <row r="408" s="3" customFormat="1" ht="11.55" customHeight="1" x14ac:dyDescent="0.3"/>
    <row r="409" s="3" customFormat="1" ht="11.55" customHeight="1" x14ac:dyDescent="0.3"/>
    <row r="410" s="3" customFormat="1" ht="11.55" customHeight="1" x14ac:dyDescent="0.3"/>
    <row r="411" s="3" customFormat="1" ht="11.55" customHeight="1" x14ac:dyDescent="0.3"/>
    <row r="412" s="3" customFormat="1" ht="11.55" customHeight="1" x14ac:dyDescent="0.3"/>
    <row r="413" s="3" customFormat="1" ht="11.55" customHeight="1" x14ac:dyDescent="0.3"/>
    <row r="414" s="3" customFormat="1" ht="11.55" customHeight="1" x14ac:dyDescent="0.3"/>
    <row r="415" s="3" customFormat="1" ht="11.55" customHeight="1" x14ac:dyDescent="0.3"/>
    <row r="416" s="3" customFormat="1" ht="11.55" customHeight="1" x14ac:dyDescent="0.3"/>
    <row r="417" s="3" customFormat="1" ht="11.55" customHeight="1" x14ac:dyDescent="0.3"/>
    <row r="418" s="3" customFormat="1" ht="11.55" customHeight="1" x14ac:dyDescent="0.3"/>
    <row r="419" s="3" customFormat="1" ht="11.55" customHeight="1" x14ac:dyDescent="0.3"/>
    <row r="420" s="3" customFormat="1" ht="11.55" customHeight="1" x14ac:dyDescent="0.3"/>
    <row r="421" s="3" customFormat="1" ht="11.55" customHeight="1" x14ac:dyDescent="0.3"/>
    <row r="422" s="3" customFormat="1" ht="11.55" customHeight="1" x14ac:dyDescent="0.3"/>
    <row r="423" s="3" customFormat="1" ht="11.55" customHeight="1" x14ac:dyDescent="0.3"/>
    <row r="424" s="3" customFormat="1" ht="11.55" customHeight="1" x14ac:dyDescent="0.3"/>
    <row r="425" s="3" customFormat="1" ht="11.55" customHeight="1" x14ac:dyDescent="0.3"/>
    <row r="426" s="3" customFormat="1" ht="11.55" customHeight="1" x14ac:dyDescent="0.3"/>
    <row r="427" s="3" customFormat="1" ht="11.55" customHeight="1" x14ac:dyDescent="0.3"/>
    <row r="428" s="3" customFormat="1" ht="11.55" customHeight="1" x14ac:dyDescent="0.3"/>
    <row r="429" s="3" customFormat="1" ht="11.55" customHeight="1" x14ac:dyDescent="0.3"/>
    <row r="430" s="3" customFormat="1" ht="11.55" customHeight="1" x14ac:dyDescent="0.3"/>
    <row r="431" s="3" customFormat="1" ht="11.55" customHeight="1" x14ac:dyDescent="0.3"/>
    <row r="432" s="3" customFormat="1" ht="11.55" customHeight="1" x14ac:dyDescent="0.3"/>
    <row r="433" s="3" customFormat="1" ht="11.55" customHeight="1" x14ac:dyDescent="0.3"/>
    <row r="434" s="3" customFormat="1" ht="11.55" customHeight="1" x14ac:dyDescent="0.3"/>
    <row r="435" s="3" customFormat="1" ht="11.55" customHeight="1" x14ac:dyDescent="0.3"/>
    <row r="436" s="3" customFormat="1" ht="11.55" customHeight="1" x14ac:dyDescent="0.3"/>
    <row r="437" s="3" customFormat="1" ht="11.55" customHeight="1" x14ac:dyDescent="0.3"/>
    <row r="438" s="3" customFormat="1" ht="11.55" customHeight="1" x14ac:dyDescent="0.3"/>
    <row r="439" s="3" customFormat="1" ht="11.55" customHeight="1" x14ac:dyDescent="0.3"/>
    <row r="440" s="3" customFormat="1" ht="11.55" customHeight="1" x14ac:dyDescent="0.3"/>
    <row r="441" s="3" customFormat="1" ht="11.55" customHeight="1" x14ac:dyDescent="0.3"/>
    <row r="442" s="3" customFormat="1" ht="11.55" customHeight="1" x14ac:dyDescent="0.3"/>
    <row r="443" s="3" customFormat="1" ht="11.55" customHeight="1" x14ac:dyDescent="0.3"/>
    <row r="444" s="3" customFormat="1" ht="11.55" customHeight="1" x14ac:dyDescent="0.3"/>
    <row r="445" s="3" customFormat="1" ht="11.55" customHeight="1" x14ac:dyDescent="0.3"/>
    <row r="446" s="3" customFormat="1" ht="11.55" customHeight="1" x14ac:dyDescent="0.3"/>
    <row r="447" s="3" customFormat="1" ht="11.55" customHeight="1" x14ac:dyDescent="0.3"/>
    <row r="448" s="3" customFormat="1" ht="11.55" customHeight="1" x14ac:dyDescent="0.3"/>
    <row r="449" s="3" customFormat="1" ht="11.55" customHeight="1" x14ac:dyDescent="0.3"/>
    <row r="450" s="3" customFormat="1" ht="11.55" customHeight="1" x14ac:dyDescent="0.3"/>
    <row r="451" s="3" customFormat="1" ht="11.55" customHeight="1" x14ac:dyDescent="0.3"/>
    <row r="452" s="3" customFormat="1" ht="11.55" customHeight="1" x14ac:dyDescent="0.3"/>
    <row r="453" s="3" customFormat="1" ht="11.55" customHeight="1" x14ac:dyDescent="0.3"/>
    <row r="454" s="3" customFormat="1" ht="11.55" customHeight="1" x14ac:dyDescent="0.3"/>
    <row r="455" s="3" customFormat="1" ht="11.55" customHeight="1" x14ac:dyDescent="0.3"/>
    <row r="456" s="3" customFormat="1" ht="11.55" customHeight="1" x14ac:dyDescent="0.3"/>
    <row r="457" s="3" customFormat="1" ht="11.55" customHeight="1" x14ac:dyDescent="0.3"/>
    <row r="458" s="3" customFormat="1" ht="11.55" customHeight="1" x14ac:dyDescent="0.3"/>
    <row r="459" s="3" customFormat="1" ht="11.55" customHeight="1" x14ac:dyDescent="0.3"/>
    <row r="460" s="3" customFormat="1" ht="11.55" customHeight="1" x14ac:dyDescent="0.3"/>
    <row r="461" s="3" customFormat="1" ht="11.55" customHeight="1" x14ac:dyDescent="0.3"/>
    <row r="462" s="3" customFormat="1" ht="11.55" customHeight="1" x14ac:dyDescent="0.3"/>
    <row r="463" s="3" customFormat="1" ht="11.55" customHeight="1" x14ac:dyDescent="0.3"/>
    <row r="464" s="3" customFormat="1" ht="11.55" customHeight="1" x14ac:dyDescent="0.3"/>
    <row r="465" s="3" customFormat="1" ht="11.55" customHeight="1" x14ac:dyDescent="0.3"/>
    <row r="466" s="3" customFormat="1" ht="11.55" customHeight="1" x14ac:dyDescent="0.3"/>
    <row r="467" s="3" customFormat="1" ht="11.55" customHeight="1" x14ac:dyDescent="0.3"/>
    <row r="468" s="3" customFormat="1" ht="11.55" customHeight="1" x14ac:dyDescent="0.3"/>
    <row r="469" s="3" customFormat="1" ht="11.55" customHeight="1" x14ac:dyDescent="0.3"/>
    <row r="470" s="3" customFormat="1" ht="11.55" customHeight="1" x14ac:dyDescent="0.3"/>
    <row r="471" s="3" customFormat="1" ht="11.55" customHeight="1" x14ac:dyDescent="0.3"/>
    <row r="472" s="3" customFormat="1" ht="11.55" customHeight="1" x14ac:dyDescent="0.3"/>
    <row r="473" s="3" customFormat="1" ht="11.55" customHeight="1" x14ac:dyDescent="0.3"/>
    <row r="474" s="3" customFormat="1" ht="11.55" customHeight="1" x14ac:dyDescent="0.3"/>
    <row r="475" s="3" customFormat="1" ht="11.55" customHeight="1" x14ac:dyDescent="0.3"/>
    <row r="476" s="3" customFormat="1" ht="11.55" customHeight="1" x14ac:dyDescent="0.3"/>
    <row r="477" s="3" customFormat="1" ht="11.55" customHeight="1" x14ac:dyDescent="0.3"/>
    <row r="478" s="3" customFormat="1" ht="11.55" customHeight="1" x14ac:dyDescent="0.3"/>
    <row r="479" s="3" customFormat="1" ht="11.55" customHeight="1" x14ac:dyDescent="0.3"/>
    <row r="480" s="3" customFormat="1" ht="11.55" customHeight="1" x14ac:dyDescent="0.3"/>
    <row r="481" s="3" customFormat="1" ht="11.55" customHeight="1" x14ac:dyDescent="0.3"/>
    <row r="482" s="3" customFormat="1" ht="11.55" customHeight="1" x14ac:dyDescent="0.3"/>
    <row r="483" s="3" customFormat="1" ht="11.55" customHeight="1" x14ac:dyDescent="0.3"/>
    <row r="484" s="3" customFormat="1" ht="11.55" customHeight="1" x14ac:dyDescent="0.3"/>
    <row r="485" s="3" customFormat="1" ht="11.55" customHeight="1" x14ac:dyDescent="0.3"/>
    <row r="486" s="3" customFormat="1" ht="11.55" customHeight="1" x14ac:dyDescent="0.3"/>
    <row r="487" s="3" customFormat="1" ht="11.55" customHeight="1" x14ac:dyDescent="0.3"/>
    <row r="488" s="3" customFormat="1" ht="11.55" customHeight="1" x14ac:dyDescent="0.3"/>
    <row r="489" s="3" customFormat="1" ht="11.55" customHeight="1" x14ac:dyDescent="0.3"/>
    <row r="490" s="3" customFormat="1" ht="11.55" customHeight="1" x14ac:dyDescent="0.3"/>
    <row r="491" s="3" customFormat="1" ht="11.55" customHeight="1" x14ac:dyDescent="0.3"/>
    <row r="492" s="3" customFormat="1" ht="11.55" customHeight="1" x14ac:dyDescent="0.3"/>
    <row r="493" s="3" customFormat="1" ht="11.55" customHeight="1" x14ac:dyDescent="0.3"/>
    <row r="494" s="3" customFormat="1" ht="11.55" customHeight="1" x14ac:dyDescent="0.3"/>
    <row r="495" s="3" customFormat="1" ht="11.55" customHeight="1" x14ac:dyDescent="0.3"/>
    <row r="496" s="3" customFormat="1" ht="11.55" customHeight="1" x14ac:dyDescent="0.3"/>
    <row r="497" s="3" customFormat="1" ht="11.55" customHeight="1" x14ac:dyDescent="0.3"/>
    <row r="498" s="3" customFormat="1" ht="11.55" customHeight="1" x14ac:dyDescent="0.3"/>
    <row r="499" s="3" customFormat="1" ht="11.55" customHeight="1" x14ac:dyDescent="0.3"/>
    <row r="500" s="3" customFormat="1" ht="11.55" customHeight="1" x14ac:dyDescent="0.3"/>
    <row r="501" s="3" customFormat="1" ht="11.55" customHeight="1" x14ac:dyDescent="0.3"/>
    <row r="502" s="3" customFormat="1" ht="11.55" customHeight="1" x14ac:dyDescent="0.3"/>
    <row r="503" s="3" customFormat="1" ht="11.55" customHeight="1" x14ac:dyDescent="0.3"/>
    <row r="504" s="3" customFormat="1" ht="11.55" customHeight="1" x14ac:dyDescent="0.3"/>
    <row r="505" s="3" customFormat="1" ht="11.55" customHeight="1" x14ac:dyDescent="0.3"/>
    <row r="506" s="3" customFormat="1" ht="11.55" customHeight="1" x14ac:dyDescent="0.3"/>
    <row r="507" s="3" customFormat="1" ht="11.55" customHeight="1" x14ac:dyDescent="0.3"/>
    <row r="508" s="3" customFormat="1" ht="11.55" customHeight="1" x14ac:dyDescent="0.3"/>
    <row r="509" s="3" customFormat="1" ht="11.55" customHeight="1" x14ac:dyDescent="0.3"/>
    <row r="510" s="3" customFormat="1" ht="11.55" customHeight="1" x14ac:dyDescent="0.3"/>
    <row r="511" s="3" customFormat="1" ht="11.55" customHeight="1" x14ac:dyDescent="0.3"/>
    <row r="512" s="3" customFormat="1" ht="11.55" customHeight="1" x14ac:dyDescent="0.3"/>
    <row r="513" s="3" customFormat="1" ht="11.55" customHeight="1" x14ac:dyDescent="0.3"/>
    <row r="514" s="3" customFormat="1" ht="11.55" customHeight="1" x14ac:dyDescent="0.3"/>
  </sheetData>
  <sheetProtection selectLockedCells="1"/>
  <mergeCells count="132">
    <mergeCell ref="U66:V67"/>
    <mergeCell ref="A54:A55"/>
    <mergeCell ref="A56:B57"/>
    <mergeCell ref="C56:E57"/>
    <mergeCell ref="A58:A59"/>
    <mergeCell ref="B58:B59"/>
    <mergeCell ref="A60:B61"/>
    <mergeCell ref="A62:A63"/>
    <mergeCell ref="B62:B63"/>
    <mergeCell ref="A64:B65"/>
    <mergeCell ref="A66:A67"/>
    <mergeCell ref="B66:B67"/>
    <mergeCell ref="D66:E67"/>
    <mergeCell ref="B54:B55"/>
    <mergeCell ref="U62:V63"/>
    <mergeCell ref="U58:V59"/>
    <mergeCell ref="C64:E65"/>
    <mergeCell ref="Z58:AB59"/>
    <mergeCell ref="U60:U61"/>
    <mergeCell ref="V60:V61"/>
    <mergeCell ref="AA60:AB61"/>
    <mergeCell ref="U52:U53"/>
    <mergeCell ref="W62:Y63"/>
    <mergeCell ref="U64:U65"/>
    <mergeCell ref="V64:V65"/>
    <mergeCell ref="X64:Y65"/>
    <mergeCell ref="V52:V53"/>
    <mergeCell ref="U54:V55"/>
    <mergeCell ref="W54:Y55"/>
    <mergeCell ref="U56:U57"/>
    <mergeCell ref="V56:V57"/>
    <mergeCell ref="X56:Y57"/>
    <mergeCell ref="K23:M24"/>
    <mergeCell ref="F45:F46"/>
    <mergeCell ref="F31:G32"/>
    <mergeCell ref="G33:G34"/>
    <mergeCell ref="I54:J55"/>
    <mergeCell ref="J56:J57"/>
    <mergeCell ref="O60:P61"/>
    <mergeCell ref="L41:M42"/>
    <mergeCell ref="F41:F42"/>
    <mergeCell ref="F33:F34"/>
    <mergeCell ref="F25:F26"/>
    <mergeCell ref="F21:F22"/>
    <mergeCell ref="F39:G40"/>
    <mergeCell ref="I21:J22"/>
    <mergeCell ref="G29:G30"/>
    <mergeCell ref="G21:G22"/>
    <mergeCell ref="D27:D28"/>
    <mergeCell ref="H27:J28"/>
    <mergeCell ref="F23:G24"/>
    <mergeCell ref="D23:D24"/>
    <mergeCell ref="N73:S73"/>
    <mergeCell ref="I71:M72"/>
    <mergeCell ref="I66:J67"/>
    <mergeCell ref="I73:M73"/>
    <mergeCell ref="G69:I69"/>
    <mergeCell ref="N71:S72"/>
    <mergeCell ref="I70:S70"/>
    <mergeCell ref="G41:G42"/>
    <mergeCell ref="N58:P59"/>
    <mergeCell ref="I45:J46"/>
    <mergeCell ref="I52:I53"/>
    <mergeCell ref="I58:J59"/>
    <mergeCell ref="K54:M55"/>
    <mergeCell ref="I64:I65"/>
    <mergeCell ref="J64:J65"/>
    <mergeCell ref="K62:M63"/>
    <mergeCell ref="I61:J61"/>
    <mergeCell ref="C69:E69"/>
    <mergeCell ref="J69:M69"/>
    <mergeCell ref="F43:G44"/>
    <mergeCell ref="F47:G48"/>
    <mergeCell ref="D47:D48"/>
    <mergeCell ref="L56:M57"/>
    <mergeCell ref="I56:I57"/>
    <mergeCell ref="H35:J36"/>
    <mergeCell ref="H43:J44"/>
    <mergeCell ref="I37:J38"/>
    <mergeCell ref="F35:G36"/>
    <mergeCell ref="F37:F38"/>
    <mergeCell ref="G37:G38"/>
    <mergeCell ref="D35:D36"/>
    <mergeCell ref="D37:D38"/>
    <mergeCell ref="D39:D40"/>
    <mergeCell ref="J52:J53"/>
    <mergeCell ref="C50:R51"/>
    <mergeCell ref="G52:G53"/>
    <mergeCell ref="D45:D46"/>
    <mergeCell ref="K39:M40"/>
    <mergeCell ref="G45:G46"/>
    <mergeCell ref="L64:M65"/>
    <mergeCell ref="I62:J63"/>
    <mergeCell ref="D41:D42"/>
    <mergeCell ref="D43:D44"/>
    <mergeCell ref="D17:D18"/>
    <mergeCell ref="D19:D20"/>
    <mergeCell ref="O33:P34"/>
    <mergeCell ref="N31:P32"/>
    <mergeCell ref="C13:R14"/>
    <mergeCell ref="B12:B14"/>
    <mergeCell ref="R10:S10"/>
    <mergeCell ref="H19:J20"/>
    <mergeCell ref="C15:R16"/>
    <mergeCell ref="D31:D32"/>
    <mergeCell ref="D33:D34"/>
    <mergeCell ref="F17:F18"/>
    <mergeCell ref="F29:F30"/>
    <mergeCell ref="I29:J30"/>
    <mergeCell ref="F27:G28"/>
    <mergeCell ref="G25:G26"/>
    <mergeCell ref="D29:D30"/>
    <mergeCell ref="F19:G20"/>
    <mergeCell ref="L25:M26"/>
    <mergeCell ref="G17:G18"/>
    <mergeCell ref="D25:D26"/>
    <mergeCell ref="D21:D22"/>
    <mergeCell ref="A1:S1"/>
    <mergeCell ref="A3:S3"/>
    <mergeCell ref="A4:S4"/>
    <mergeCell ref="A2:S2"/>
    <mergeCell ref="E9:G9"/>
    <mergeCell ref="R9:S9"/>
    <mergeCell ref="P9:Q9"/>
    <mergeCell ref="P10:Q10"/>
    <mergeCell ref="A9:D9"/>
    <mergeCell ref="A10:D10"/>
    <mergeCell ref="H10:J10"/>
    <mergeCell ref="K9:O9"/>
    <mergeCell ref="K10:O10"/>
    <mergeCell ref="H9:J9"/>
    <mergeCell ref="E10:G10"/>
  </mergeCells>
  <conditionalFormatting sqref="H29 H37 H45 K41 K25 N33 H21 N60 K56 K64">
    <cfRule type="cellIs" dxfId="34" priority="7" stopIfTrue="1" operator="notEqual">
      <formula>0</formula>
    </cfRule>
  </conditionalFormatting>
  <conditionalFormatting sqref="D21:D22 D17:D18 D41:D42 D29:D30 D25:D26 D33:D34 D37:D38 D45:D46 G52:G53">
    <cfRule type="expression" dxfId="33" priority="8" stopIfTrue="1">
      <formula>$A$83=FALSE</formula>
    </cfRule>
  </conditionalFormatting>
  <conditionalFormatting sqref="H19:J20 H27:J28 H35:J36 H43:J44 K54:M55 K62:M63 K23:M24 K39:M40 N58:P59 N31:P32">
    <cfRule type="expression" dxfId="32" priority="10" stopIfTrue="1">
      <formula>LEFT(H19,4)="поб."</formula>
    </cfRule>
  </conditionalFormatting>
  <conditionalFormatting sqref="F17:F18 F21:F22 F25:F26 F29:F30 F33:F34 F37:F38 F41:F42 F45:F46">
    <cfRule type="expression" dxfId="31" priority="12" stopIfTrue="1">
      <formula>LEFT($F17,3)="пр."</formula>
    </cfRule>
  </conditionalFormatting>
  <conditionalFormatting sqref="I52:I53 I56:I57 I60:I61 I64:I65">
    <cfRule type="expression" dxfId="30" priority="13" stopIfTrue="1">
      <formula>LEFT($I52,3)="пр."</formula>
    </cfRule>
  </conditionalFormatting>
  <conditionalFormatting sqref="Z60 W56 W64">
    <cfRule type="cellIs" dxfId="29" priority="4" stopIfTrue="1" operator="notEqual">
      <formula>0</formula>
    </cfRule>
  </conditionalFormatting>
  <conditionalFormatting sqref="W54:Y55 Z58:AB59 W62:Y63">
    <cfRule type="expression" dxfId="28" priority="5" stopIfTrue="1">
      <formula>LEFT(W54,4)="поб."</formula>
    </cfRule>
  </conditionalFormatting>
  <conditionalFormatting sqref="U52:U53 U56:U57 U60:U61 U64:U65">
    <cfRule type="expression" dxfId="27" priority="6" stopIfTrue="1">
      <formula>LEFT($I52,3)="пр."</formula>
    </cfRule>
  </conditionalFormatting>
  <conditionalFormatting sqref="F62 C58 C66">
    <cfRule type="cellIs" dxfId="26" priority="1" stopIfTrue="1" operator="notEqual">
      <formula>0</formula>
    </cfRule>
  </conditionalFormatting>
  <conditionalFormatting sqref="C56:E57 F60:H61 C64">
    <cfRule type="expression" dxfId="25" priority="2" stopIfTrue="1">
      <formula>LEFT(C56,4)="поб."</formula>
    </cfRule>
  </conditionalFormatting>
  <conditionalFormatting sqref="A54:A55 A58:A59 A62:A63 A66:A67">
    <cfRule type="expression" dxfId="24" priority="3" stopIfTrue="1">
      <formula>LEFT($I54,3)="пр."</formula>
    </cfRule>
  </conditionalFormatting>
  <dataValidations count="4">
    <dataValidation type="list" allowBlank="1" showInputMessage="1" showErrorMessage="1" sqref="K10 JG10 TC10 ACY10 AMU10 AWQ10 BGM10 BQI10 CAE10 CKA10 CTW10 DDS10 DNO10 DXK10 EHG10 ERC10 FAY10 FKU10 FUQ10 GEM10 GOI10 GYE10 HIA10 HRW10 IBS10 ILO10 IVK10 JFG10 JPC10 JYY10 KIU10 KSQ10 LCM10 LMI10 LWE10 MGA10 MPW10 MZS10 NJO10 NTK10 ODG10 ONC10 OWY10 PGU10 PQQ10 QAM10 QKI10 QUE10 REA10 RNW10 RXS10 SHO10 SRK10 TBG10 TLC10 TUY10 UEU10 UOQ10 UYM10 VII10 VSE10 WCA10 WLW10 WVS10 K65513 JG65513 TC65513 ACY65513 AMU65513 AWQ65513 BGM65513 BQI65513 CAE65513 CKA65513 CTW65513 DDS65513 DNO65513 DXK65513 EHG65513 ERC65513 FAY65513 FKU65513 FUQ65513 GEM65513 GOI65513 GYE65513 HIA65513 HRW65513 IBS65513 ILO65513 IVK65513 JFG65513 JPC65513 JYY65513 KIU65513 KSQ65513 LCM65513 LMI65513 LWE65513 MGA65513 MPW65513 MZS65513 NJO65513 NTK65513 ODG65513 ONC65513 OWY65513 PGU65513 PQQ65513 QAM65513 QKI65513 QUE65513 REA65513 RNW65513 RXS65513 SHO65513 SRK65513 TBG65513 TLC65513 TUY65513 UEU65513 UOQ65513 UYM65513 VII65513 VSE65513 WCA65513 WLW65513 WVS65513 K131049 JG131049 TC131049 ACY131049 AMU131049 AWQ131049 BGM131049 BQI131049 CAE131049 CKA131049 CTW131049 DDS131049 DNO131049 DXK131049 EHG131049 ERC131049 FAY131049 FKU131049 FUQ131049 GEM131049 GOI131049 GYE131049 HIA131049 HRW131049 IBS131049 ILO131049 IVK131049 JFG131049 JPC131049 JYY131049 KIU131049 KSQ131049 LCM131049 LMI131049 LWE131049 MGA131049 MPW131049 MZS131049 NJO131049 NTK131049 ODG131049 ONC131049 OWY131049 PGU131049 PQQ131049 QAM131049 QKI131049 QUE131049 REA131049 RNW131049 RXS131049 SHO131049 SRK131049 TBG131049 TLC131049 TUY131049 UEU131049 UOQ131049 UYM131049 VII131049 VSE131049 WCA131049 WLW131049 WVS131049 K196585 JG196585 TC196585 ACY196585 AMU196585 AWQ196585 BGM196585 BQI196585 CAE196585 CKA196585 CTW196585 DDS196585 DNO196585 DXK196585 EHG196585 ERC196585 FAY196585 FKU196585 FUQ196585 GEM196585 GOI196585 GYE196585 HIA196585 HRW196585 IBS196585 ILO196585 IVK196585 JFG196585 JPC196585 JYY196585 KIU196585 KSQ196585 LCM196585 LMI196585 LWE196585 MGA196585 MPW196585 MZS196585 NJO196585 NTK196585 ODG196585 ONC196585 OWY196585 PGU196585 PQQ196585 QAM196585 QKI196585 QUE196585 REA196585 RNW196585 RXS196585 SHO196585 SRK196585 TBG196585 TLC196585 TUY196585 UEU196585 UOQ196585 UYM196585 VII196585 VSE196585 WCA196585 WLW196585 WVS196585 K262121 JG262121 TC262121 ACY262121 AMU262121 AWQ262121 BGM262121 BQI262121 CAE262121 CKA262121 CTW262121 DDS262121 DNO262121 DXK262121 EHG262121 ERC262121 FAY262121 FKU262121 FUQ262121 GEM262121 GOI262121 GYE262121 HIA262121 HRW262121 IBS262121 ILO262121 IVK262121 JFG262121 JPC262121 JYY262121 KIU262121 KSQ262121 LCM262121 LMI262121 LWE262121 MGA262121 MPW262121 MZS262121 NJO262121 NTK262121 ODG262121 ONC262121 OWY262121 PGU262121 PQQ262121 QAM262121 QKI262121 QUE262121 REA262121 RNW262121 RXS262121 SHO262121 SRK262121 TBG262121 TLC262121 TUY262121 UEU262121 UOQ262121 UYM262121 VII262121 VSE262121 WCA262121 WLW262121 WVS262121 K327657 JG327657 TC327657 ACY327657 AMU327657 AWQ327657 BGM327657 BQI327657 CAE327657 CKA327657 CTW327657 DDS327657 DNO327657 DXK327657 EHG327657 ERC327657 FAY327657 FKU327657 FUQ327657 GEM327657 GOI327657 GYE327657 HIA327657 HRW327657 IBS327657 ILO327657 IVK327657 JFG327657 JPC327657 JYY327657 KIU327657 KSQ327657 LCM327657 LMI327657 LWE327657 MGA327657 MPW327657 MZS327657 NJO327657 NTK327657 ODG327657 ONC327657 OWY327657 PGU327657 PQQ327657 QAM327657 QKI327657 QUE327657 REA327657 RNW327657 RXS327657 SHO327657 SRK327657 TBG327657 TLC327657 TUY327657 UEU327657 UOQ327657 UYM327657 VII327657 VSE327657 WCA327657 WLW327657 WVS327657 K393193 JG393193 TC393193 ACY393193 AMU393193 AWQ393193 BGM393193 BQI393193 CAE393193 CKA393193 CTW393193 DDS393193 DNO393193 DXK393193 EHG393193 ERC393193 FAY393193 FKU393193 FUQ393193 GEM393193 GOI393193 GYE393193 HIA393193 HRW393193 IBS393193 ILO393193 IVK393193 JFG393193 JPC393193 JYY393193 KIU393193 KSQ393193 LCM393193 LMI393193 LWE393193 MGA393193 MPW393193 MZS393193 NJO393193 NTK393193 ODG393193 ONC393193 OWY393193 PGU393193 PQQ393193 QAM393193 QKI393193 QUE393193 REA393193 RNW393193 RXS393193 SHO393193 SRK393193 TBG393193 TLC393193 TUY393193 UEU393193 UOQ393193 UYM393193 VII393193 VSE393193 WCA393193 WLW393193 WVS393193 K458729 JG458729 TC458729 ACY458729 AMU458729 AWQ458729 BGM458729 BQI458729 CAE458729 CKA458729 CTW458729 DDS458729 DNO458729 DXK458729 EHG458729 ERC458729 FAY458729 FKU458729 FUQ458729 GEM458729 GOI458729 GYE458729 HIA458729 HRW458729 IBS458729 ILO458729 IVK458729 JFG458729 JPC458729 JYY458729 KIU458729 KSQ458729 LCM458729 LMI458729 LWE458729 MGA458729 MPW458729 MZS458729 NJO458729 NTK458729 ODG458729 ONC458729 OWY458729 PGU458729 PQQ458729 QAM458729 QKI458729 QUE458729 REA458729 RNW458729 RXS458729 SHO458729 SRK458729 TBG458729 TLC458729 TUY458729 UEU458729 UOQ458729 UYM458729 VII458729 VSE458729 WCA458729 WLW458729 WVS458729 K524265 JG524265 TC524265 ACY524265 AMU524265 AWQ524265 BGM524265 BQI524265 CAE524265 CKA524265 CTW524265 DDS524265 DNO524265 DXK524265 EHG524265 ERC524265 FAY524265 FKU524265 FUQ524265 GEM524265 GOI524265 GYE524265 HIA524265 HRW524265 IBS524265 ILO524265 IVK524265 JFG524265 JPC524265 JYY524265 KIU524265 KSQ524265 LCM524265 LMI524265 LWE524265 MGA524265 MPW524265 MZS524265 NJO524265 NTK524265 ODG524265 ONC524265 OWY524265 PGU524265 PQQ524265 QAM524265 QKI524265 QUE524265 REA524265 RNW524265 RXS524265 SHO524265 SRK524265 TBG524265 TLC524265 TUY524265 UEU524265 UOQ524265 UYM524265 VII524265 VSE524265 WCA524265 WLW524265 WVS524265 K589801 JG589801 TC589801 ACY589801 AMU589801 AWQ589801 BGM589801 BQI589801 CAE589801 CKA589801 CTW589801 DDS589801 DNO589801 DXK589801 EHG589801 ERC589801 FAY589801 FKU589801 FUQ589801 GEM589801 GOI589801 GYE589801 HIA589801 HRW589801 IBS589801 ILO589801 IVK589801 JFG589801 JPC589801 JYY589801 KIU589801 KSQ589801 LCM589801 LMI589801 LWE589801 MGA589801 MPW589801 MZS589801 NJO589801 NTK589801 ODG589801 ONC589801 OWY589801 PGU589801 PQQ589801 QAM589801 QKI589801 QUE589801 REA589801 RNW589801 RXS589801 SHO589801 SRK589801 TBG589801 TLC589801 TUY589801 UEU589801 UOQ589801 UYM589801 VII589801 VSE589801 WCA589801 WLW589801 WVS589801 K655337 JG655337 TC655337 ACY655337 AMU655337 AWQ655337 BGM655337 BQI655337 CAE655337 CKA655337 CTW655337 DDS655337 DNO655337 DXK655337 EHG655337 ERC655337 FAY655337 FKU655337 FUQ655337 GEM655337 GOI655337 GYE655337 HIA655337 HRW655337 IBS655337 ILO655337 IVK655337 JFG655337 JPC655337 JYY655337 KIU655337 KSQ655337 LCM655337 LMI655337 LWE655337 MGA655337 MPW655337 MZS655337 NJO655337 NTK655337 ODG655337 ONC655337 OWY655337 PGU655337 PQQ655337 QAM655337 QKI655337 QUE655337 REA655337 RNW655337 RXS655337 SHO655337 SRK655337 TBG655337 TLC655337 TUY655337 UEU655337 UOQ655337 UYM655337 VII655337 VSE655337 WCA655337 WLW655337 WVS655337 K720873 JG720873 TC720873 ACY720873 AMU720873 AWQ720873 BGM720873 BQI720873 CAE720873 CKA720873 CTW720873 DDS720873 DNO720873 DXK720873 EHG720873 ERC720873 FAY720873 FKU720873 FUQ720873 GEM720873 GOI720873 GYE720873 HIA720873 HRW720873 IBS720873 ILO720873 IVK720873 JFG720873 JPC720873 JYY720873 KIU720873 KSQ720873 LCM720873 LMI720873 LWE720873 MGA720873 MPW720873 MZS720873 NJO720873 NTK720873 ODG720873 ONC720873 OWY720873 PGU720873 PQQ720873 QAM720873 QKI720873 QUE720873 REA720873 RNW720873 RXS720873 SHO720873 SRK720873 TBG720873 TLC720873 TUY720873 UEU720873 UOQ720873 UYM720873 VII720873 VSE720873 WCA720873 WLW720873 WVS720873 K786409 JG786409 TC786409 ACY786409 AMU786409 AWQ786409 BGM786409 BQI786409 CAE786409 CKA786409 CTW786409 DDS786409 DNO786409 DXK786409 EHG786409 ERC786409 FAY786409 FKU786409 FUQ786409 GEM786409 GOI786409 GYE786409 HIA786409 HRW786409 IBS786409 ILO786409 IVK786409 JFG786409 JPC786409 JYY786409 KIU786409 KSQ786409 LCM786409 LMI786409 LWE786409 MGA786409 MPW786409 MZS786409 NJO786409 NTK786409 ODG786409 ONC786409 OWY786409 PGU786409 PQQ786409 QAM786409 QKI786409 QUE786409 REA786409 RNW786409 RXS786409 SHO786409 SRK786409 TBG786409 TLC786409 TUY786409 UEU786409 UOQ786409 UYM786409 VII786409 VSE786409 WCA786409 WLW786409 WVS786409 K851945 JG851945 TC851945 ACY851945 AMU851945 AWQ851945 BGM851945 BQI851945 CAE851945 CKA851945 CTW851945 DDS851945 DNO851945 DXK851945 EHG851945 ERC851945 FAY851945 FKU851945 FUQ851945 GEM851945 GOI851945 GYE851945 HIA851945 HRW851945 IBS851945 ILO851945 IVK851945 JFG851945 JPC851945 JYY851945 KIU851945 KSQ851945 LCM851945 LMI851945 LWE851945 MGA851945 MPW851945 MZS851945 NJO851945 NTK851945 ODG851945 ONC851945 OWY851945 PGU851945 PQQ851945 QAM851945 QKI851945 QUE851945 REA851945 RNW851945 RXS851945 SHO851945 SRK851945 TBG851945 TLC851945 TUY851945 UEU851945 UOQ851945 UYM851945 VII851945 VSE851945 WCA851945 WLW851945 WVS851945 K917481 JG917481 TC917481 ACY917481 AMU917481 AWQ917481 BGM917481 BQI917481 CAE917481 CKA917481 CTW917481 DDS917481 DNO917481 DXK917481 EHG917481 ERC917481 FAY917481 FKU917481 FUQ917481 GEM917481 GOI917481 GYE917481 HIA917481 HRW917481 IBS917481 ILO917481 IVK917481 JFG917481 JPC917481 JYY917481 KIU917481 KSQ917481 LCM917481 LMI917481 LWE917481 MGA917481 MPW917481 MZS917481 NJO917481 NTK917481 ODG917481 ONC917481 OWY917481 PGU917481 PQQ917481 QAM917481 QKI917481 QUE917481 REA917481 RNW917481 RXS917481 SHO917481 SRK917481 TBG917481 TLC917481 TUY917481 UEU917481 UOQ917481 UYM917481 VII917481 VSE917481 WCA917481 WLW917481 WVS917481 K983017 JG983017 TC983017 ACY983017 AMU983017 AWQ983017 BGM983017 BQI983017 CAE983017 CKA983017 CTW983017 DDS983017 DNO983017 DXK983017 EHG983017 ERC983017 FAY983017 FKU983017 FUQ983017 GEM983017 GOI983017 GYE983017 HIA983017 HRW983017 IBS983017 ILO983017 IVK983017 JFG983017 JPC983017 JYY983017 KIU983017 KSQ983017 LCM983017 LMI983017 LWE983017 MGA983017 MPW983017 MZS983017 NJO983017 NTK983017 ODG983017 ONC983017 OWY983017 PGU983017 PQQ983017 QAM983017 QKI983017 QUE983017 REA983017 RNW983017 RXS983017 SHO983017 SRK983017 TBG983017 TLC983017 TUY983017 UEU983017 UOQ983017 UYM983017 VII983017 VSE983017 WCA983017 WLW983017 WVS983017">
      <formula1>$B$167:$B$168</formula1>
    </dataValidation>
    <dataValidation type="list" allowBlank="1" showInputMessage="1" showErrorMessage="1" 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13 JD65513 SZ65513 ACV65513 AMR65513 AWN65513 BGJ65513 BQF65513 CAB65513 CJX65513 CTT65513 DDP65513 DNL65513 DXH65513 EHD65513 EQZ65513 FAV65513 FKR65513 FUN65513 GEJ65513 GOF65513 GYB65513 HHX65513 HRT65513 IBP65513 ILL65513 IVH65513 JFD65513 JOZ65513 JYV65513 KIR65513 KSN65513 LCJ65513 LMF65513 LWB65513 MFX65513 MPT65513 MZP65513 NJL65513 NTH65513 ODD65513 OMZ65513 OWV65513 PGR65513 PQN65513 QAJ65513 QKF65513 QUB65513 RDX65513 RNT65513 RXP65513 SHL65513 SRH65513 TBD65513 TKZ65513 TUV65513 UER65513 UON65513 UYJ65513 VIF65513 VSB65513 WBX65513 WLT65513 WVP65513 H131049 JD131049 SZ131049 ACV131049 AMR131049 AWN131049 BGJ131049 BQF131049 CAB131049 CJX131049 CTT131049 DDP131049 DNL131049 DXH131049 EHD131049 EQZ131049 FAV131049 FKR131049 FUN131049 GEJ131049 GOF131049 GYB131049 HHX131049 HRT131049 IBP131049 ILL131049 IVH131049 JFD131049 JOZ131049 JYV131049 KIR131049 KSN131049 LCJ131049 LMF131049 LWB131049 MFX131049 MPT131049 MZP131049 NJL131049 NTH131049 ODD131049 OMZ131049 OWV131049 PGR131049 PQN131049 QAJ131049 QKF131049 QUB131049 RDX131049 RNT131049 RXP131049 SHL131049 SRH131049 TBD131049 TKZ131049 TUV131049 UER131049 UON131049 UYJ131049 VIF131049 VSB131049 WBX131049 WLT131049 WVP131049 H196585 JD196585 SZ196585 ACV196585 AMR196585 AWN196585 BGJ196585 BQF196585 CAB196585 CJX196585 CTT196585 DDP196585 DNL196585 DXH196585 EHD196585 EQZ196585 FAV196585 FKR196585 FUN196585 GEJ196585 GOF196585 GYB196585 HHX196585 HRT196585 IBP196585 ILL196585 IVH196585 JFD196585 JOZ196585 JYV196585 KIR196585 KSN196585 LCJ196585 LMF196585 LWB196585 MFX196585 MPT196585 MZP196585 NJL196585 NTH196585 ODD196585 OMZ196585 OWV196585 PGR196585 PQN196585 QAJ196585 QKF196585 QUB196585 RDX196585 RNT196585 RXP196585 SHL196585 SRH196585 TBD196585 TKZ196585 TUV196585 UER196585 UON196585 UYJ196585 VIF196585 VSB196585 WBX196585 WLT196585 WVP196585 H262121 JD262121 SZ262121 ACV262121 AMR262121 AWN262121 BGJ262121 BQF262121 CAB262121 CJX262121 CTT262121 DDP262121 DNL262121 DXH262121 EHD262121 EQZ262121 FAV262121 FKR262121 FUN262121 GEJ262121 GOF262121 GYB262121 HHX262121 HRT262121 IBP262121 ILL262121 IVH262121 JFD262121 JOZ262121 JYV262121 KIR262121 KSN262121 LCJ262121 LMF262121 LWB262121 MFX262121 MPT262121 MZP262121 NJL262121 NTH262121 ODD262121 OMZ262121 OWV262121 PGR262121 PQN262121 QAJ262121 QKF262121 QUB262121 RDX262121 RNT262121 RXP262121 SHL262121 SRH262121 TBD262121 TKZ262121 TUV262121 UER262121 UON262121 UYJ262121 VIF262121 VSB262121 WBX262121 WLT262121 WVP262121 H327657 JD327657 SZ327657 ACV327657 AMR327657 AWN327657 BGJ327657 BQF327657 CAB327657 CJX327657 CTT327657 DDP327657 DNL327657 DXH327657 EHD327657 EQZ327657 FAV327657 FKR327657 FUN327657 GEJ327657 GOF327657 GYB327657 HHX327657 HRT327657 IBP327657 ILL327657 IVH327657 JFD327657 JOZ327657 JYV327657 KIR327657 KSN327657 LCJ327657 LMF327657 LWB327657 MFX327657 MPT327657 MZP327657 NJL327657 NTH327657 ODD327657 OMZ327657 OWV327657 PGR327657 PQN327657 QAJ327657 QKF327657 QUB327657 RDX327657 RNT327657 RXP327657 SHL327657 SRH327657 TBD327657 TKZ327657 TUV327657 UER327657 UON327657 UYJ327657 VIF327657 VSB327657 WBX327657 WLT327657 WVP327657 H393193 JD393193 SZ393193 ACV393193 AMR393193 AWN393193 BGJ393193 BQF393193 CAB393193 CJX393193 CTT393193 DDP393193 DNL393193 DXH393193 EHD393193 EQZ393193 FAV393193 FKR393193 FUN393193 GEJ393193 GOF393193 GYB393193 HHX393193 HRT393193 IBP393193 ILL393193 IVH393193 JFD393193 JOZ393193 JYV393193 KIR393193 KSN393193 LCJ393193 LMF393193 LWB393193 MFX393193 MPT393193 MZP393193 NJL393193 NTH393193 ODD393193 OMZ393193 OWV393193 PGR393193 PQN393193 QAJ393193 QKF393193 QUB393193 RDX393193 RNT393193 RXP393193 SHL393193 SRH393193 TBD393193 TKZ393193 TUV393193 UER393193 UON393193 UYJ393193 VIF393193 VSB393193 WBX393193 WLT393193 WVP393193 H458729 JD458729 SZ458729 ACV458729 AMR458729 AWN458729 BGJ458729 BQF458729 CAB458729 CJX458729 CTT458729 DDP458729 DNL458729 DXH458729 EHD458729 EQZ458729 FAV458729 FKR458729 FUN458729 GEJ458729 GOF458729 GYB458729 HHX458729 HRT458729 IBP458729 ILL458729 IVH458729 JFD458729 JOZ458729 JYV458729 KIR458729 KSN458729 LCJ458729 LMF458729 LWB458729 MFX458729 MPT458729 MZP458729 NJL458729 NTH458729 ODD458729 OMZ458729 OWV458729 PGR458729 PQN458729 QAJ458729 QKF458729 QUB458729 RDX458729 RNT458729 RXP458729 SHL458729 SRH458729 TBD458729 TKZ458729 TUV458729 UER458729 UON458729 UYJ458729 VIF458729 VSB458729 WBX458729 WLT458729 WVP458729 H524265 JD524265 SZ524265 ACV524265 AMR524265 AWN524265 BGJ524265 BQF524265 CAB524265 CJX524265 CTT524265 DDP524265 DNL524265 DXH524265 EHD524265 EQZ524265 FAV524265 FKR524265 FUN524265 GEJ524265 GOF524265 GYB524265 HHX524265 HRT524265 IBP524265 ILL524265 IVH524265 JFD524265 JOZ524265 JYV524265 KIR524265 KSN524265 LCJ524265 LMF524265 LWB524265 MFX524265 MPT524265 MZP524265 NJL524265 NTH524265 ODD524265 OMZ524265 OWV524265 PGR524265 PQN524265 QAJ524265 QKF524265 QUB524265 RDX524265 RNT524265 RXP524265 SHL524265 SRH524265 TBD524265 TKZ524265 TUV524265 UER524265 UON524265 UYJ524265 VIF524265 VSB524265 WBX524265 WLT524265 WVP524265 H589801 JD589801 SZ589801 ACV589801 AMR589801 AWN589801 BGJ589801 BQF589801 CAB589801 CJX589801 CTT589801 DDP589801 DNL589801 DXH589801 EHD589801 EQZ589801 FAV589801 FKR589801 FUN589801 GEJ589801 GOF589801 GYB589801 HHX589801 HRT589801 IBP589801 ILL589801 IVH589801 JFD589801 JOZ589801 JYV589801 KIR589801 KSN589801 LCJ589801 LMF589801 LWB589801 MFX589801 MPT589801 MZP589801 NJL589801 NTH589801 ODD589801 OMZ589801 OWV589801 PGR589801 PQN589801 QAJ589801 QKF589801 QUB589801 RDX589801 RNT589801 RXP589801 SHL589801 SRH589801 TBD589801 TKZ589801 TUV589801 UER589801 UON589801 UYJ589801 VIF589801 VSB589801 WBX589801 WLT589801 WVP589801 H655337 JD655337 SZ655337 ACV655337 AMR655337 AWN655337 BGJ655337 BQF655337 CAB655337 CJX655337 CTT655337 DDP655337 DNL655337 DXH655337 EHD655337 EQZ655337 FAV655337 FKR655337 FUN655337 GEJ655337 GOF655337 GYB655337 HHX655337 HRT655337 IBP655337 ILL655337 IVH655337 JFD655337 JOZ655337 JYV655337 KIR655337 KSN655337 LCJ655337 LMF655337 LWB655337 MFX655337 MPT655337 MZP655337 NJL655337 NTH655337 ODD655337 OMZ655337 OWV655337 PGR655337 PQN655337 QAJ655337 QKF655337 QUB655337 RDX655337 RNT655337 RXP655337 SHL655337 SRH655337 TBD655337 TKZ655337 TUV655337 UER655337 UON655337 UYJ655337 VIF655337 VSB655337 WBX655337 WLT655337 WVP655337 H720873 JD720873 SZ720873 ACV720873 AMR720873 AWN720873 BGJ720873 BQF720873 CAB720873 CJX720873 CTT720873 DDP720873 DNL720873 DXH720873 EHD720873 EQZ720873 FAV720873 FKR720873 FUN720873 GEJ720873 GOF720873 GYB720873 HHX720873 HRT720873 IBP720873 ILL720873 IVH720873 JFD720873 JOZ720873 JYV720873 KIR720873 KSN720873 LCJ720873 LMF720873 LWB720873 MFX720873 MPT720873 MZP720873 NJL720873 NTH720873 ODD720873 OMZ720873 OWV720873 PGR720873 PQN720873 QAJ720873 QKF720873 QUB720873 RDX720873 RNT720873 RXP720873 SHL720873 SRH720873 TBD720873 TKZ720873 TUV720873 UER720873 UON720873 UYJ720873 VIF720873 VSB720873 WBX720873 WLT720873 WVP720873 H786409 JD786409 SZ786409 ACV786409 AMR786409 AWN786409 BGJ786409 BQF786409 CAB786409 CJX786409 CTT786409 DDP786409 DNL786409 DXH786409 EHD786409 EQZ786409 FAV786409 FKR786409 FUN786409 GEJ786409 GOF786409 GYB786409 HHX786409 HRT786409 IBP786409 ILL786409 IVH786409 JFD786409 JOZ786409 JYV786409 KIR786409 KSN786409 LCJ786409 LMF786409 LWB786409 MFX786409 MPT786409 MZP786409 NJL786409 NTH786409 ODD786409 OMZ786409 OWV786409 PGR786409 PQN786409 QAJ786409 QKF786409 QUB786409 RDX786409 RNT786409 RXP786409 SHL786409 SRH786409 TBD786409 TKZ786409 TUV786409 UER786409 UON786409 UYJ786409 VIF786409 VSB786409 WBX786409 WLT786409 WVP786409 H851945 JD851945 SZ851945 ACV851945 AMR851945 AWN851945 BGJ851945 BQF851945 CAB851945 CJX851945 CTT851945 DDP851945 DNL851945 DXH851945 EHD851945 EQZ851945 FAV851945 FKR851945 FUN851945 GEJ851945 GOF851945 GYB851945 HHX851945 HRT851945 IBP851945 ILL851945 IVH851945 JFD851945 JOZ851945 JYV851945 KIR851945 KSN851945 LCJ851945 LMF851945 LWB851945 MFX851945 MPT851945 MZP851945 NJL851945 NTH851945 ODD851945 OMZ851945 OWV851945 PGR851945 PQN851945 QAJ851945 QKF851945 QUB851945 RDX851945 RNT851945 RXP851945 SHL851945 SRH851945 TBD851945 TKZ851945 TUV851945 UER851945 UON851945 UYJ851945 VIF851945 VSB851945 WBX851945 WLT851945 WVP851945 H917481 JD917481 SZ917481 ACV917481 AMR917481 AWN917481 BGJ917481 BQF917481 CAB917481 CJX917481 CTT917481 DDP917481 DNL917481 DXH917481 EHD917481 EQZ917481 FAV917481 FKR917481 FUN917481 GEJ917481 GOF917481 GYB917481 HHX917481 HRT917481 IBP917481 ILL917481 IVH917481 JFD917481 JOZ917481 JYV917481 KIR917481 KSN917481 LCJ917481 LMF917481 LWB917481 MFX917481 MPT917481 MZP917481 NJL917481 NTH917481 ODD917481 OMZ917481 OWV917481 PGR917481 PQN917481 QAJ917481 QKF917481 QUB917481 RDX917481 RNT917481 RXP917481 SHL917481 SRH917481 TBD917481 TKZ917481 TUV917481 UER917481 UON917481 UYJ917481 VIF917481 VSB917481 WBX917481 WLT917481 WVP917481 H983017 JD983017 SZ983017 ACV983017 AMR983017 AWN983017 BGJ983017 BQF983017 CAB983017 CJX983017 CTT983017 DDP983017 DNL983017 DXH983017 EHD983017 EQZ983017 FAV983017 FKR983017 FUN983017 GEJ983017 GOF983017 GYB983017 HHX983017 HRT983017 IBP983017 ILL983017 IVH983017 JFD983017 JOZ983017 JYV983017 KIR983017 KSN983017 LCJ983017 LMF983017 LWB983017 MFX983017 MPT983017 MZP983017 NJL983017 NTH983017 ODD983017 OMZ983017 OWV983017 PGR983017 PQN983017 QAJ983017 QKF983017 QUB983017 RDX983017 RNT983017 RXP983017 SHL983017 SRH983017 TBD983017 TKZ983017 TUV983017 UER983017 UON983017 UYJ983017 VIF983017 VSB983017 WBX983017 WLT983017 WVP983017">
      <formula1>$A$167:$A$172</formula1>
    </dataValidation>
    <dataValidation type="list" allowBlank="1" showInputMessage="1" showErrorMessage="1" sqref="R10:S10 JN10:JO10 TJ10:TK10 ADF10:ADG10 ANB10:ANC10 AWX10:AWY10 BGT10:BGU10 BQP10:BQQ10 CAL10:CAM10 CKH10:CKI10 CUD10:CUE10 DDZ10:DEA10 DNV10:DNW10 DXR10:DXS10 EHN10:EHO10 ERJ10:ERK10 FBF10:FBG10 FLB10:FLC10 FUX10:FUY10 GET10:GEU10 GOP10:GOQ10 GYL10:GYM10 HIH10:HII10 HSD10:HSE10 IBZ10:ICA10 ILV10:ILW10 IVR10:IVS10 JFN10:JFO10 JPJ10:JPK10 JZF10:JZG10 KJB10:KJC10 KSX10:KSY10 LCT10:LCU10 LMP10:LMQ10 LWL10:LWM10 MGH10:MGI10 MQD10:MQE10 MZZ10:NAA10 NJV10:NJW10 NTR10:NTS10 ODN10:ODO10 ONJ10:ONK10 OXF10:OXG10 PHB10:PHC10 PQX10:PQY10 QAT10:QAU10 QKP10:QKQ10 QUL10:QUM10 REH10:REI10 ROD10:ROE10 RXZ10:RYA10 SHV10:SHW10 SRR10:SRS10 TBN10:TBO10 TLJ10:TLK10 TVF10:TVG10 UFB10:UFC10 UOX10:UOY10 UYT10:UYU10 VIP10:VIQ10 VSL10:VSM10 WCH10:WCI10 WMD10:WME10 WVZ10:WWA10 R65513:S65513 JN65513:JO65513 TJ65513:TK65513 ADF65513:ADG65513 ANB65513:ANC65513 AWX65513:AWY65513 BGT65513:BGU65513 BQP65513:BQQ65513 CAL65513:CAM65513 CKH65513:CKI65513 CUD65513:CUE65513 DDZ65513:DEA65513 DNV65513:DNW65513 DXR65513:DXS65513 EHN65513:EHO65513 ERJ65513:ERK65513 FBF65513:FBG65513 FLB65513:FLC65513 FUX65513:FUY65513 GET65513:GEU65513 GOP65513:GOQ65513 GYL65513:GYM65513 HIH65513:HII65513 HSD65513:HSE65513 IBZ65513:ICA65513 ILV65513:ILW65513 IVR65513:IVS65513 JFN65513:JFO65513 JPJ65513:JPK65513 JZF65513:JZG65513 KJB65513:KJC65513 KSX65513:KSY65513 LCT65513:LCU65513 LMP65513:LMQ65513 LWL65513:LWM65513 MGH65513:MGI65513 MQD65513:MQE65513 MZZ65513:NAA65513 NJV65513:NJW65513 NTR65513:NTS65513 ODN65513:ODO65513 ONJ65513:ONK65513 OXF65513:OXG65513 PHB65513:PHC65513 PQX65513:PQY65513 QAT65513:QAU65513 QKP65513:QKQ65513 QUL65513:QUM65513 REH65513:REI65513 ROD65513:ROE65513 RXZ65513:RYA65513 SHV65513:SHW65513 SRR65513:SRS65513 TBN65513:TBO65513 TLJ65513:TLK65513 TVF65513:TVG65513 UFB65513:UFC65513 UOX65513:UOY65513 UYT65513:UYU65513 VIP65513:VIQ65513 VSL65513:VSM65513 WCH65513:WCI65513 WMD65513:WME65513 WVZ65513:WWA65513 R131049:S131049 JN131049:JO131049 TJ131049:TK131049 ADF131049:ADG131049 ANB131049:ANC131049 AWX131049:AWY131049 BGT131049:BGU131049 BQP131049:BQQ131049 CAL131049:CAM131049 CKH131049:CKI131049 CUD131049:CUE131049 DDZ131049:DEA131049 DNV131049:DNW131049 DXR131049:DXS131049 EHN131049:EHO131049 ERJ131049:ERK131049 FBF131049:FBG131049 FLB131049:FLC131049 FUX131049:FUY131049 GET131049:GEU131049 GOP131049:GOQ131049 GYL131049:GYM131049 HIH131049:HII131049 HSD131049:HSE131049 IBZ131049:ICA131049 ILV131049:ILW131049 IVR131049:IVS131049 JFN131049:JFO131049 JPJ131049:JPK131049 JZF131049:JZG131049 KJB131049:KJC131049 KSX131049:KSY131049 LCT131049:LCU131049 LMP131049:LMQ131049 LWL131049:LWM131049 MGH131049:MGI131049 MQD131049:MQE131049 MZZ131049:NAA131049 NJV131049:NJW131049 NTR131049:NTS131049 ODN131049:ODO131049 ONJ131049:ONK131049 OXF131049:OXG131049 PHB131049:PHC131049 PQX131049:PQY131049 QAT131049:QAU131049 QKP131049:QKQ131049 QUL131049:QUM131049 REH131049:REI131049 ROD131049:ROE131049 RXZ131049:RYA131049 SHV131049:SHW131049 SRR131049:SRS131049 TBN131049:TBO131049 TLJ131049:TLK131049 TVF131049:TVG131049 UFB131049:UFC131049 UOX131049:UOY131049 UYT131049:UYU131049 VIP131049:VIQ131049 VSL131049:VSM131049 WCH131049:WCI131049 WMD131049:WME131049 WVZ131049:WWA131049 R196585:S196585 JN196585:JO196585 TJ196585:TK196585 ADF196585:ADG196585 ANB196585:ANC196585 AWX196585:AWY196585 BGT196585:BGU196585 BQP196585:BQQ196585 CAL196585:CAM196585 CKH196585:CKI196585 CUD196585:CUE196585 DDZ196585:DEA196585 DNV196585:DNW196585 DXR196585:DXS196585 EHN196585:EHO196585 ERJ196585:ERK196585 FBF196585:FBG196585 FLB196585:FLC196585 FUX196585:FUY196585 GET196585:GEU196585 GOP196585:GOQ196585 GYL196585:GYM196585 HIH196585:HII196585 HSD196585:HSE196585 IBZ196585:ICA196585 ILV196585:ILW196585 IVR196585:IVS196585 JFN196585:JFO196585 JPJ196585:JPK196585 JZF196585:JZG196585 KJB196585:KJC196585 KSX196585:KSY196585 LCT196585:LCU196585 LMP196585:LMQ196585 LWL196585:LWM196585 MGH196585:MGI196585 MQD196585:MQE196585 MZZ196585:NAA196585 NJV196585:NJW196585 NTR196585:NTS196585 ODN196585:ODO196585 ONJ196585:ONK196585 OXF196585:OXG196585 PHB196585:PHC196585 PQX196585:PQY196585 QAT196585:QAU196585 QKP196585:QKQ196585 QUL196585:QUM196585 REH196585:REI196585 ROD196585:ROE196585 RXZ196585:RYA196585 SHV196585:SHW196585 SRR196585:SRS196585 TBN196585:TBO196585 TLJ196585:TLK196585 TVF196585:TVG196585 UFB196585:UFC196585 UOX196585:UOY196585 UYT196585:UYU196585 VIP196585:VIQ196585 VSL196585:VSM196585 WCH196585:WCI196585 WMD196585:WME196585 WVZ196585:WWA196585 R262121:S262121 JN262121:JO262121 TJ262121:TK262121 ADF262121:ADG262121 ANB262121:ANC262121 AWX262121:AWY262121 BGT262121:BGU262121 BQP262121:BQQ262121 CAL262121:CAM262121 CKH262121:CKI262121 CUD262121:CUE262121 DDZ262121:DEA262121 DNV262121:DNW262121 DXR262121:DXS262121 EHN262121:EHO262121 ERJ262121:ERK262121 FBF262121:FBG262121 FLB262121:FLC262121 FUX262121:FUY262121 GET262121:GEU262121 GOP262121:GOQ262121 GYL262121:GYM262121 HIH262121:HII262121 HSD262121:HSE262121 IBZ262121:ICA262121 ILV262121:ILW262121 IVR262121:IVS262121 JFN262121:JFO262121 JPJ262121:JPK262121 JZF262121:JZG262121 KJB262121:KJC262121 KSX262121:KSY262121 LCT262121:LCU262121 LMP262121:LMQ262121 LWL262121:LWM262121 MGH262121:MGI262121 MQD262121:MQE262121 MZZ262121:NAA262121 NJV262121:NJW262121 NTR262121:NTS262121 ODN262121:ODO262121 ONJ262121:ONK262121 OXF262121:OXG262121 PHB262121:PHC262121 PQX262121:PQY262121 QAT262121:QAU262121 QKP262121:QKQ262121 QUL262121:QUM262121 REH262121:REI262121 ROD262121:ROE262121 RXZ262121:RYA262121 SHV262121:SHW262121 SRR262121:SRS262121 TBN262121:TBO262121 TLJ262121:TLK262121 TVF262121:TVG262121 UFB262121:UFC262121 UOX262121:UOY262121 UYT262121:UYU262121 VIP262121:VIQ262121 VSL262121:VSM262121 WCH262121:WCI262121 WMD262121:WME262121 WVZ262121:WWA262121 R327657:S327657 JN327657:JO327657 TJ327657:TK327657 ADF327657:ADG327657 ANB327657:ANC327657 AWX327657:AWY327657 BGT327657:BGU327657 BQP327657:BQQ327657 CAL327657:CAM327657 CKH327657:CKI327657 CUD327657:CUE327657 DDZ327657:DEA327657 DNV327657:DNW327657 DXR327657:DXS327657 EHN327657:EHO327657 ERJ327657:ERK327657 FBF327657:FBG327657 FLB327657:FLC327657 FUX327657:FUY327657 GET327657:GEU327657 GOP327657:GOQ327657 GYL327657:GYM327657 HIH327657:HII327657 HSD327657:HSE327657 IBZ327657:ICA327657 ILV327657:ILW327657 IVR327657:IVS327657 JFN327657:JFO327657 JPJ327657:JPK327657 JZF327657:JZG327657 KJB327657:KJC327657 KSX327657:KSY327657 LCT327657:LCU327657 LMP327657:LMQ327657 LWL327657:LWM327657 MGH327657:MGI327657 MQD327657:MQE327657 MZZ327657:NAA327657 NJV327657:NJW327657 NTR327657:NTS327657 ODN327657:ODO327657 ONJ327657:ONK327657 OXF327657:OXG327657 PHB327657:PHC327657 PQX327657:PQY327657 QAT327657:QAU327657 QKP327657:QKQ327657 QUL327657:QUM327657 REH327657:REI327657 ROD327657:ROE327657 RXZ327657:RYA327657 SHV327657:SHW327657 SRR327657:SRS327657 TBN327657:TBO327657 TLJ327657:TLK327657 TVF327657:TVG327657 UFB327657:UFC327657 UOX327657:UOY327657 UYT327657:UYU327657 VIP327657:VIQ327657 VSL327657:VSM327657 WCH327657:WCI327657 WMD327657:WME327657 WVZ327657:WWA327657 R393193:S393193 JN393193:JO393193 TJ393193:TK393193 ADF393193:ADG393193 ANB393193:ANC393193 AWX393193:AWY393193 BGT393193:BGU393193 BQP393193:BQQ393193 CAL393193:CAM393193 CKH393193:CKI393193 CUD393193:CUE393193 DDZ393193:DEA393193 DNV393193:DNW393193 DXR393193:DXS393193 EHN393193:EHO393193 ERJ393193:ERK393193 FBF393193:FBG393193 FLB393193:FLC393193 FUX393193:FUY393193 GET393193:GEU393193 GOP393193:GOQ393193 GYL393193:GYM393193 HIH393193:HII393193 HSD393193:HSE393193 IBZ393193:ICA393193 ILV393193:ILW393193 IVR393193:IVS393193 JFN393193:JFO393193 JPJ393193:JPK393193 JZF393193:JZG393193 KJB393193:KJC393193 KSX393193:KSY393193 LCT393193:LCU393193 LMP393193:LMQ393193 LWL393193:LWM393193 MGH393193:MGI393193 MQD393193:MQE393193 MZZ393193:NAA393193 NJV393193:NJW393193 NTR393193:NTS393193 ODN393193:ODO393193 ONJ393193:ONK393193 OXF393193:OXG393193 PHB393193:PHC393193 PQX393193:PQY393193 QAT393193:QAU393193 QKP393193:QKQ393193 QUL393193:QUM393193 REH393193:REI393193 ROD393193:ROE393193 RXZ393193:RYA393193 SHV393193:SHW393193 SRR393193:SRS393193 TBN393193:TBO393193 TLJ393193:TLK393193 TVF393193:TVG393193 UFB393193:UFC393193 UOX393193:UOY393193 UYT393193:UYU393193 VIP393193:VIQ393193 VSL393193:VSM393193 WCH393193:WCI393193 WMD393193:WME393193 WVZ393193:WWA393193 R458729:S458729 JN458729:JO458729 TJ458729:TK458729 ADF458729:ADG458729 ANB458729:ANC458729 AWX458729:AWY458729 BGT458729:BGU458729 BQP458729:BQQ458729 CAL458729:CAM458729 CKH458729:CKI458729 CUD458729:CUE458729 DDZ458729:DEA458729 DNV458729:DNW458729 DXR458729:DXS458729 EHN458729:EHO458729 ERJ458729:ERK458729 FBF458729:FBG458729 FLB458729:FLC458729 FUX458729:FUY458729 GET458729:GEU458729 GOP458729:GOQ458729 GYL458729:GYM458729 HIH458729:HII458729 HSD458729:HSE458729 IBZ458729:ICA458729 ILV458729:ILW458729 IVR458729:IVS458729 JFN458729:JFO458729 JPJ458729:JPK458729 JZF458729:JZG458729 KJB458729:KJC458729 KSX458729:KSY458729 LCT458729:LCU458729 LMP458729:LMQ458729 LWL458729:LWM458729 MGH458729:MGI458729 MQD458729:MQE458729 MZZ458729:NAA458729 NJV458729:NJW458729 NTR458729:NTS458729 ODN458729:ODO458729 ONJ458729:ONK458729 OXF458729:OXG458729 PHB458729:PHC458729 PQX458729:PQY458729 QAT458729:QAU458729 QKP458729:QKQ458729 QUL458729:QUM458729 REH458729:REI458729 ROD458729:ROE458729 RXZ458729:RYA458729 SHV458729:SHW458729 SRR458729:SRS458729 TBN458729:TBO458729 TLJ458729:TLK458729 TVF458729:TVG458729 UFB458729:UFC458729 UOX458729:UOY458729 UYT458729:UYU458729 VIP458729:VIQ458729 VSL458729:VSM458729 WCH458729:WCI458729 WMD458729:WME458729 WVZ458729:WWA458729 R524265:S524265 JN524265:JO524265 TJ524265:TK524265 ADF524265:ADG524265 ANB524265:ANC524265 AWX524265:AWY524265 BGT524265:BGU524265 BQP524265:BQQ524265 CAL524265:CAM524265 CKH524265:CKI524265 CUD524265:CUE524265 DDZ524265:DEA524265 DNV524265:DNW524265 DXR524265:DXS524265 EHN524265:EHO524265 ERJ524265:ERK524265 FBF524265:FBG524265 FLB524265:FLC524265 FUX524265:FUY524265 GET524265:GEU524265 GOP524265:GOQ524265 GYL524265:GYM524265 HIH524265:HII524265 HSD524265:HSE524265 IBZ524265:ICA524265 ILV524265:ILW524265 IVR524265:IVS524265 JFN524265:JFO524265 JPJ524265:JPK524265 JZF524265:JZG524265 KJB524265:KJC524265 KSX524265:KSY524265 LCT524265:LCU524265 LMP524265:LMQ524265 LWL524265:LWM524265 MGH524265:MGI524265 MQD524265:MQE524265 MZZ524265:NAA524265 NJV524265:NJW524265 NTR524265:NTS524265 ODN524265:ODO524265 ONJ524265:ONK524265 OXF524265:OXG524265 PHB524265:PHC524265 PQX524265:PQY524265 QAT524265:QAU524265 QKP524265:QKQ524265 QUL524265:QUM524265 REH524265:REI524265 ROD524265:ROE524265 RXZ524265:RYA524265 SHV524265:SHW524265 SRR524265:SRS524265 TBN524265:TBO524265 TLJ524265:TLK524265 TVF524265:TVG524265 UFB524265:UFC524265 UOX524265:UOY524265 UYT524265:UYU524265 VIP524265:VIQ524265 VSL524265:VSM524265 WCH524265:WCI524265 WMD524265:WME524265 WVZ524265:WWA524265 R589801:S589801 JN589801:JO589801 TJ589801:TK589801 ADF589801:ADG589801 ANB589801:ANC589801 AWX589801:AWY589801 BGT589801:BGU589801 BQP589801:BQQ589801 CAL589801:CAM589801 CKH589801:CKI589801 CUD589801:CUE589801 DDZ589801:DEA589801 DNV589801:DNW589801 DXR589801:DXS589801 EHN589801:EHO589801 ERJ589801:ERK589801 FBF589801:FBG589801 FLB589801:FLC589801 FUX589801:FUY589801 GET589801:GEU589801 GOP589801:GOQ589801 GYL589801:GYM589801 HIH589801:HII589801 HSD589801:HSE589801 IBZ589801:ICA589801 ILV589801:ILW589801 IVR589801:IVS589801 JFN589801:JFO589801 JPJ589801:JPK589801 JZF589801:JZG589801 KJB589801:KJC589801 KSX589801:KSY589801 LCT589801:LCU589801 LMP589801:LMQ589801 LWL589801:LWM589801 MGH589801:MGI589801 MQD589801:MQE589801 MZZ589801:NAA589801 NJV589801:NJW589801 NTR589801:NTS589801 ODN589801:ODO589801 ONJ589801:ONK589801 OXF589801:OXG589801 PHB589801:PHC589801 PQX589801:PQY589801 QAT589801:QAU589801 QKP589801:QKQ589801 QUL589801:QUM589801 REH589801:REI589801 ROD589801:ROE589801 RXZ589801:RYA589801 SHV589801:SHW589801 SRR589801:SRS589801 TBN589801:TBO589801 TLJ589801:TLK589801 TVF589801:TVG589801 UFB589801:UFC589801 UOX589801:UOY589801 UYT589801:UYU589801 VIP589801:VIQ589801 VSL589801:VSM589801 WCH589801:WCI589801 WMD589801:WME589801 WVZ589801:WWA589801 R655337:S655337 JN655337:JO655337 TJ655337:TK655337 ADF655337:ADG655337 ANB655337:ANC655337 AWX655337:AWY655337 BGT655337:BGU655337 BQP655337:BQQ655337 CAL655337:CAM655337 CKH655337:CKI655337 CUD655337:CUE655337 DDZ655337:DEA655337 DNV655337:DNW655337 DXR655337:DXS655337 EHN655337:EHO655337 ERJ655337:ERK655337 FBF655337:FBG655337 FLB655337:FLC655337 FUX655337:FUY655337 GET655337:GEU655337 GOP655337:GOQ655337 GYL655337:GYM655337 HIH655337:HII655337 HSD655337:HSE655337 IBZ655337:ICA655337 ILV655337:ILW655337 IVR655337:IVS655337 JFN655337:JFO655337 JPJ655337:JPK655337 JZF655337:JZG655337 KJB655337:KJC655337 KSX655337:KSY655337 LCT655337:LCU655337 LMP655337:LMQ655337 LWL655337:LWM655337 MGH655337:MGI655337 MQD655337:MQE655337 MZZ655337:NAA655337 NJV655337:NJW655337 NTR655337:NTS655337 ODN655337:ODO655337 ONJ655337:ONK655337 OXF655337:OXG655337 PHB655337:PHC655337 PQX655337:PQY655337 QAT655337:QAU655337 QKP655337:QKQ655337 QUL655337:QUM655337 REH655337:REI655337 ROD655337:ROE655337 RXZ655337:RYA655337 SHV655337:SHW655337 SRR655337:SRS655337 TBN655337:TBO655337 TLJ655337:TLK655337 TVF655337:TVG655337 UFB655337:UFC655337 UOX655337:UOY655337 UYT655337:UYU655337 VIP655337:VIQ655337 VSL655337:VSM655337 WCH655337:WCI655337 WMD655337:WME655337 WVZ655337:WWA655337 R720873:S720873 JN720873:JO720873 TJ720873:TK720873 ADF720873:ADG720873 ANB720873:ANC720873 AWX720873:AWY720873 BGT720873:BGU720873 BQP720873:BQQ720873 CAL720873:CAM720873 CKH720873:CKI720873 CUD720873:CUE720873 DDZ720873:DEA720873 DNV720873:DNW720873 DXR720873:DXS720873 EHN720873:EHO720873 ERJ720873:ERK720873 FBF720873:FBG720873 FLB720873:FLC720873 FUX720873:FUY720873 GET720873:GEU720873 GOP720873:GOQ720873 GYL720873:GYM720873 HIH720873:HII720873 HSD720873:HSE720873 IBZ720873:ICA720873 ILV720873:ILW720873 IVR720873:IVS720873 JFN720873:JFO720873 JPJ720873:JPK720873 JZF720873:JZG720873 KJB720873:KJC720873 KSX720873:KSY720873 LCT720873:LCU720873 LMP720873:LMQ720873 LWL720873:LWM720873 MGH720873:MGI720873 MQD720873:MQE720873 MZZ720873:NAA720873 NJV720873:NJW720873 NTR720873:NTS720873 ODN720873:ODO720873 ONJ720873:ONK720873 OXF720873:OXG720873 PHB720873:PHC720873 PQX720873:PQY720873 QAT720873:QAU720873 QKP720873:QKQ720873 QUL720873:QUM720873 REH720873:REI720873 ROD720873:ROE720873 RXZ720873:RYA720873 SHV720873:SHW720873 SRR720873:SRS720873 TBN720873:TBO720873 TLJ720873:TLK720873 TVF720873:TVG720873 UFB720873:UFC720873 UOX720873:UOY720873 UYT720873:UYU720873 VIP720873:VIQ720873 VSL720873:VSM720873 WCH720873:WCI720873 WMD720873:WME720873 WVZ720873:WWA720873 R786409:S786409 JN786409:JO786409 TJ786409:TK786409 ADF786409:ADG786409 ANB786409:ANC786409 AWX786409:AWY786409 BGT786409:BGU786409 BQP786409:BQQ786409 CAL786409:CAM786409 CKH786409:CKI786409 CUD786409:CUE786409 DDZ786409:DEA786409 DNV786409:DNW786409 DXR786409:DXS786409 EHN786409:EHO786409 ERJ786409:ERK786409 FBF786409:FBG786409 FLB786409:FLC786409 FUX786409:FUY786409 GET786409:GEU786409 GOP786409:GOQ786409 GYL786409:GYM786409 HIH786409:HII786409 HSD786409:HSE786409 IBZ786409:ICA786409 ILV786409:ILW786409 IVR786409:IVS786409 JFN786409:JFO786409 JPJ786409:JPK786409 JZF786409:JZG786409 KJB786409:KJC786409 KSX786409:KSY786409 LCT786409:LCU786409 LMP786409:LMQ786409 LWL786409:LWM786409 MGH786409:MGI786409 MQD786409:MQE786409 MZZ786409:NAA786409 NJV786409:NJW786409 NTR786409:NTS786409 ODN786409:ODO786409 ONJ786409:ONK786409 OXF786409:OXG786409 PHB786409:PHC786409 PQX786409:PQY786409 QAT786409:QAU786409 QKP786409:QKQ786409 QUL786409:QUM786409 REH786409:REI786409 ROD786409:ROE786409 RXZ786409:RYA786409 SHV786409:SHW786409 SRR786409:SRS786409 TBN786409:TBO786409 TLJ786409:TLK786409 TVF786409:TVG786409 UFB786409:UFC786409 UOX786409:UOY786409 UYT786409:UYU786409 VIP786409:VIQ786409 VSL786409:VSM786409 WCH786409:WCI786409 WMD786409:WME786409 WVZ786409:WWA786409 R851945:S851945 JN851945:JO851945 TJ851945:TK851945 ADF851945:ADG851945 ANB851945:ANC851945 AWX851945:AWY851945 BGT851945:BGU851945 BQP851945:BQQ851945 CAL851945:CAM851945 CKH851945:CKI851945 CUD851945:CUE851945 DDZ851945:DEA851945 DNV851945:DNW851945 DXR851945:DXS851945 EHN851945:EHO851945 ERJ851945:ERK851945 FBF851945:FBG851945 FLB851945:FLC851945 FUX851945:FUY851945 GET851945:GEU851945 GOP851945:GOQ851945 GYL851945:GYM851945 HIH851945:HII851945 HSD851945:HSE851945 IBZ851945:ICA851945 ILV851945:ILW851945 IVR851945:IVS851945 JFN851945:JFO851945 JPJ851945:JPK851945 JZF851945:JZG851945 KJB851945:KJC851945 KSX851945:KSY851945 LCT851945:LCU851945 LMP851945:LMQ851945 LWL851945:LWM851945 MGH851945:MGI851945 MQD851945:MQE851945 MZZ851945:NAA851945 NJV851945:NJW851945 NTR851945:NTS851945 ODN851945:ODO851945 ONJ851945:ONK851945 OXF851945:OXG851945 PHB851945:PHC851945 PQX851945:PQY851945 QAT851945:QAU851945 QKP851945:QKQ851945 QUL851945:QUM851945 REH851945:REI851945 ROD851945:ROE851945 RXZ851945:RYA851945 SHV851945:SHW851945 SRR851945:SRS851945 TBN851945:TBO851945 TLJ851945:TLK851945 TVF851945:TVG851945 UFB851945:UFC851945 UOX851945:UOY851945 UYT851945:UYU851945 VIP851945:VIQ851945 VSL851945:VSM851945 WCH851945:WCI851945 WMD851945:WME851945 WVZ851945:WWA851945 R917481:S917481 JN917481:JO917481 TJ917481:TK917481 ADF917481:ADG917481 ANB917481:ANC917481 AWX917481:AWY917481 BGT917481:BGU917481 BQP917481:BQQ917481 CAL917481:CAM917481 CKH917481:CKI917481 CUD917481:CUE917481 DDZ917481:DEA917481 DNV917481:DNW917481 DXR917481:DXS917481 EHN917481:EHO917481 ERJ917481:ERK917481 FBF917481:FBG917481 FLB917481:FLC917481 FUX917481:FUY917481 GET917481:GEU917481 GOP917481:GOQ917481 GYL917481:GYM917481 HIH917481:HII917481 HSD917481:HSE917481 IBZ917481:ICA917481 ILV917481:ILW917481 IVR917481:IVS917481 JFN917481:JFO917481 JPJ917481:JPK917481 JZF917481:JZG917481 KJB917481:KJC917481 KSX917481:KSY917481 LCT917481:LCU917481 LMP917481:LMQ917481 LWL917481:LWM917481 MGH917481:MGI917481 MQD917481:MQE917481 MZZ917481:NAA917481 NJV917481:NJW917481 NTR917481:NTS917481 ODN917481:ODO917481 ONJ917481:ONK917481 OXF917481:OXG917481 PHB917481:PHC917481 PQX917481:PQY917481 QAT917481:QAU917481 QKP917481:QKQ917481 QUL917481:QUM917481 REH917481:REI917481 ROD917481:ROE917481 RXZ917481:RYA917481 SHV917481:SHW917481 SRR917481:SRS917481 TBN917481:TBO917481 TLJ917481:TLK917481 TVF917481:TVG917481 UFB917481:UFC917481 UOX917481:UOY917481 UYT917481:UYU917481 VIP917481:VIQ917481 VSL917481:VSM917481 WCH917481:WCI917481 WMD917481:WME917481 WVZ917481:WWA917481 R983017:S983017 JN983017:JO983017 TJ983017:TK983017 ADF983017:ADG983017 ANB983017:ANC983017 AWX983017:AWY983017 BGT983017:BGU983017 BQP983017:BQQ983017 CAL983017:CAM983017 CKH983017:CKI983017 CUD983017:CUE983017 DDZ983017:DEA983017 DNV983017:DNW983017 DXR983017:DXS983017 EHN983017:EHO983017 ERJ983017:ERK983017 FBF983017:FBG983017 FLB983017:FLC983017 FUX983017:FUY983017 GET983017:GEU983017 GOP983017:GOQ983017 GYL983017:GYM983017 HIH983017:HII983017 HSD983017:HSE983017 IBZ983017:ICA983017 ILV983017:ILW983017 IVR983017:IVS983017 JFN983017:JFO983017 JPJ983017:JPK983017 JZF983017:JZG983017 KJB983017:KJC983017 KSX983017:KSY983017 LCT983017:LCU983017 LMP983017:LMQ983017 LWL983017:LWM983017 MGH983017:MGI983017 MQD983017:MQE983017 MZZ983017:NAA983017 NJV983017:NJW983017 NTR983017:NTS983017 ODN983017:ODO983017 ONJ983017:ONK983017 OXF983017:OXG983017 PHB983017:PHC983017 PQX983017:PQY983017 QAT983017:QAU983017 QKP983017:QKQ983017 QUL983017:QUM983017 REH983017:REI983017 ROD983017:ROE983017 RXZ983017:RYA983017 SHV983017:SHW983017 SRR983017:SRS983017 TBN983017:TBO983017 TLJ983017:TLK983017 TVF983017:TVG983017 UFB983017:UFC983017 UOX983017:UOY983017 UYT983017:UYU983017 VIP983017:VIQ983017 VSL983017:VSM983017 WCH983017:WCI983017 WMD983017:WME983017 WVZ983017:WWA983017">
      <formula1>$D$167:$D$171</formula1>
    </dataValidation>
    <dataValidation type="list" allowBlank="1" showInputMessage="1" showErrorMessage="1" sqref="P10:Q10 JL10:JM10 TH10:TI10 ADD10:ADE10 AMZ10:ANA10 AWV10:AWW10 BGR10:BGS10 BQN10:BQO10 CAJ10:CAK10 CKF10:CKG10 CUB10:CUC10 DDX10:DDY10 DNT10:DNU10 DXP10:DXQ10 EHL10:EHM10 ERH10:ERI10 FBD10:FBE10 FKZ10:FLA10 FUV10:FUW10 GER10:GES10 GON10:GOO10 GYJ10:GYK10 HIF10:HIG10 HSB10:HSC10 IBX10:IBY10 ILT10:ILU10 IVP10:IVQ10 JFL10:JFM10 JPH10:JPI10 JZD10:JZE10 KIZ10:KJA10 KSV10:KSW10 LCR10:LCS10 LMN10:LMO10 LWJ10:LWK10 MGF10:MGG10 MQB10:MQC10 MZX10:MZY10 NJT10:NJU10 NTP10:NTQ10 ODL10:ODM10 ONH10:ONI10 OXD10:OXE10 PGZ10:PHA10 PQV10:PQW10 QAR10:QAS10 QKN10:QKO10 QUJ10:QUK10 REF10:REG10 ROB10:ROC10 RXX10:RXY10 SHT10:SHU10 SRP10:SRQ10 TBL10:TBM10 TLH10:TLI10 TVD10:TVE10 UEZ10:UFA10 UOV10:UOW10 UYR10:UYS10 VIN10:VIO10 VSJ10:VSK10 WCF10:WCG10 WMB10:WMC10 WVX10:WVY10 P65513:Q65513 JL65513:JM65513 TH65513:TI65513 ADD65513:ADE65513 AMZ65513:ANA65513 AWV65513:AWW65513 BGR65513:BGS65513 BQN65513:BQO65513 CAJ65513:CAK65513 CKF65513:CKG65513 CUB65513:CUC65513 DDX65513:DDY65513 DNT65513:DNU65513 DXP65513:DXQ65513 EHL65513:EHM65513 ERH65513:ERI65513 FBD65513:FBE65513 FKZ65513:FLA65513 FUV65513:FUW65513 GER65513:GES65513 GON65513:GOO65513 GYJ65513:GYK65513 HIF65513:HIG65513 HSB65513:HSC65513 IBX65513:IBY65513 ILT65513:ILU65513 IVP65513:IVQ65513 JFL65513:JFM65513 JPH65513:JPI65513 JZD65513:JZE65513 KIZ65513:KJA65513 KSV65513:KSW65513 LCR65513:LCS65513 LMN65513:LMO65513 LWJ65513:LWK65513 MGF65513:MGG65513 MQB65513:MQC65513 MZX65513:MZY65513 NJT65513:NJU65513 NTP65513:NTQ65513 ODL65513:ODM65513 ONH65513:ONI65513 OXD65513:OXE65513 PGZ65513:PHA65513 PQV65513:PQW65513 QAR65513:QAS65513 QKN65513:QKO65513 QUJ65513:QUK65513 REF65513:REG65513 ROB65513:ROC65513 RXX65513:RXY65513 SHT65513:SHU65513 SRP65513:SRQ65513 TBL65513:TBM65513 TLH65513:TLI65513 TVD65513:TVE65513 UEZ65513:UFA65513 UOV65513:UOW65513 UYR65513:UYS65513 VIN65513:VIO65513 VSJ65513:VSK65513 WCF65513:WCG65513 WMB65513:WMC65513 WVX65513:WVY65513 P131049:Q131049 JL131049:JM131049 TH131049:TI131049 ADD131049:ADE131049 AMZ131049:ANA131049 AWV131049:AWW131049 BGR131049:BGS131049 BQN131049:BQO131049 CAJ131049:CAK131049 CKF131049:CKG131049 CUB131049:CUC131049 DDX131049:DDY131049 DNT131049:DNU131049 DXP131049:DXQ131049 EHL131049:EHM131049 ERH131049:ERI131049 FBD131049:FBE131049 FKZ131049:FLA131049 FUV131049:FUW131049 GER131049:GES131049 GON131049:GOO131049 GYJ131049:GYK131049 HIF131049:HIG131049 HSB131049:HSC131049 IBX131049:IBY131049 ILT131049:ILU131049 IVP131049:IVQ131049 JFL131049:JFM131049 JPH131049:JPI131049 JZD131049:JZE131049 KIZ131049:KJA131049 KSV131049:KSW131049 LCR131049:LCS131049 LMN131049:LMO131049 LWJ131049:LWK131049 MGF131049:MGG131049 MQB131049:MQC131049 MZX131049:MZY131049 NJT131049:NJU131049 NTP131049:NTQ131049 ODL131049:ODM131049 ONH131049:ONI131049 OXD131049:OXE131049 PGZ131049:PHA131049 PQV131049:PQW131049 QAR131049:QAS131049 QKN131049:QKO131049 QUJ131049:QUK131049 REF131049:REG131049 ROB131049:ROC131049 RXX131049:RXY131049 SHT131049:SHU131049 SRP131049:SRQ131049 TBL131049:TBM131049 TLH131049:TLI131049 TVD131049:TVE131049 UEZ131049:UFA131049 UOV131049:UOW131049 UYR131049:UYS131049 VIN131049:VIO131049 VSJ131049:VSK131049 WCF131049:WCG131049 WMB131049:WMC131049 WVX131049:WVY131049 P196585:Q196585 JL196585:JM196585 TH196585:TI196585 ADD196585:ADE196585 AMZ196585:ANA196585 AWV196585:AWW196585 BGR196585:BGS196585 BQN196585:BQO196585 CAJ196585:CAK196585 CKF196585:CKG196585 CUB196585:CUC196585 DDX196585:DDY196585 DNT196585:DNU196585 DXP196585:DXQ196585 EHL196585:EHM196585 ERH196585:ERI196585 FBD196585:FBE196585 FKZ196585:FLA196585 FUV196585:FUW196585 GER196585:GES196585 GON196585:GOO196585 GYJ196585:GYK196585 HIF196585:HIG196585 HSB196585:HSC196585 IBX196585:IBY196585 ILT196585:ILU196585 IVP196585:IVQ196585 JFL196585:JFM196585 JPH196585:JPI196585 JZD196585:JZE196585 KIZ196585:KJA196585 KSV196585:KSW196585 LCR196585:LCS196585 LMN196585:LMO196585 LWJ196585:LWK196585 MGF196585:MGG196585 MQB196585:MQC196585 MZX196585:MZY196585 NJT196585:NJU196585 NTP196585:NTQ196585 ODL196585:ODM196585 ONH196585:ONI196585 OXD196585:OXE196585 PGZ196585:PHA196585 PQV196585:PQW196585 QAR196585:QAS196585 QKN196585:QKO196585 QUJ196585:QUK196585 REF196585:REG196585 ROB196585:ROC196585 RXX196585:RXY196585 SHT196585:SHU196585 SRP196585:SRQ196585 TBL196585:TBM196585 TLH196585:TLI196585 TVD196585:TVE196585 UEZ196585:UFA196585 UOV196585:UOW196585 UYR196585:UYS196585 VIN196585:VIO196585 VSJ196585:VSK196585 WCF196585:WCG196585 WMB196585:WMC196585 WVX196585:WVY196585 P262121:Q262121 JL262121:JM262121 TH262121:TI262121 ADD262121:ADE262121 AMZ262121:ANA262121 AWV262121:AWW262121 BGR262121:BGS262121 BQN262121:BQO262121 CAJ262121:CAK262121 CKF262121:CKG262121 CUB262121:CUC262121 DDX262121:DDY262121 DNT262121:DNU262121 DXP262121:DXQ262121 EHL262121:EHM262121 ERH262121:ERI262121 FBD262121:FBE262121 FKZ262121:FLA262121 FUV262121:FUW262121 GER262121:GES262121 GON262121:GOO262121 GYJ262121:GYK262121 HIF262121:HIG262121 HSB262121:HSC262121 IBX262121:IBY262121 ILT262121:ILU262121 IVP262121:IVQ262121 JFL262121:JFM262121 JPH262121:JPI262121 JZD262121:JZE262121 KIZ262121:KJA262121 KSV262121:KSW262121 LCR262121:LCS262121 LMN262121:LMO262121 LWJ262121:LWK262121 MGF262121:MGG262121 MQB262121:MQC262121 MZX262121:MZY262121 NJT262121:NJU262121 NTP262121:NTQ262121 ODL262121:ODM262121 ONH262121:ONI262121 OXD262121:OXE262121 PGZ262121:PHA262121 PQV262121:PQW262121 QAR262121:QAS262121 QKN262121:QKO262121 QUJ262121:QUK262121 REF262121:REG262121 ROB262121:ROC262121 RXX262121:RXY262121 SHT262121:SHU262121 SRP262121:SRQ262121 TBL262121:TBM262121 TLH262121:TLI262121 TVD262121:TVE262121 UEZ262121:UFA262121 UOV262121:UOW262121 UYR262121:UYS262121 VIN262121:VIO262121 VSJ262121:VSK262121 WCF262121:WCG262121 WMB262121:WMC262121 WVX262121:WVY262121 P327657:Q327657 JL327657:JM327657 TH327657:TI327657 ADD327657:ADE327657 AMZ327657:ANA327657 AWV327657:AWW327657 BGR327657:BGS327657 BQN327657:BQO327657 CAJ327657:CAK327657 CKF327657:CKG327657 CUB327657:CUC327657 DDX327657:DDY327657 DNT327657:DNU327657 DXP327657:DXQ327657 EHL327657:EHM327657 ERH327657:ERI327657 FBD327657:FBE327657 FKZ327657:FLA327657 FUV327657:FUW327657 GER327657:GES327657 GON327657:GOO327657 GYJ327657:GYK327657 HIF327657:HIG327657 HSB327657:HSC327657 IBX327657:IBY327657 ILT327657:ILU327657 IVP327657:IVQ327657 JFL327657:JFM327657 JPH327657:JPI327657 JZD327657:JZE327657 KIZ327657:KJA327657 KSV327657:KSW327657 LCR327657:LCS327657 LMN327657:LMO327657 LWJ327657:LWK327657 MGF327657:MGG327657 MQB327657:MQC327657 MZX327657:MZY327657 NJT327657:NJU327657 NTP327657:NTQ327657 ODL327657:ODM327657 ONH327657:ONI327657 OXD327657:OXE327657 PGZ327657:PHA327657 PQV327657:PQW327657 QAR327657:QAS327657 QKN327657:QKO327657 QUJ327657:QUK327657 REF327657:REG327657 ROB327657:ROC327657 RXX327657:RXY327657 SHT327657:SHU327657 SRP327657:SRQ327657 TBL327657:TBM327657 TLH327657:TLI327657 TVD327657:TVE327657 UEZ327657:UFA327657 UOV327657:UOW327657 UYR327657:UYS327657 VIN327657:VIO327657 VSJ327657:VSK327657 WCF327657:WCG327657 WMB327657:WMC327657 WVX327657:WVY327657 P393193:Q393193 JL393193:JM393193 TH393193:TI393193 ADD393193:ADE393193 AMZ393193:ANA393193 AWV393193:AWW393193 BGR393193:BGS393193 BQN393193:BQO393193 CAJ393193:CAK393193 CKF393193:CKG393193 CUB393193:CUC393193 DDX393193:DDY393193 DNT393193:DNU393193 DXP393193:DXQ393193 EHL393193:EHM393193 ERH393193:ERI393193 FBD393193:FBE393193 FKZ393193:FLA393193 FUV393193:FUW393193 GER393193:GES393193 GON393193:GOO393193 GYJ393193:GYK393193 HIF393193:HIG393193 HSB393193:HSC393193 IBX393193:IBY393193 ILT393193:ILU393193 IVP393193:IVQ393193 JFL393193:JFM393193 JPH393193:JPI393193 JZD393193:JZE393193 KIZ393193:KJA393193 KSV393193:KSW393193 LCR393193:LCS393193 LMN393193:LMO393193 LWJ393193:LWK393193 MGF393193:MGG393193 MQB393193:MQC393193 MZX393193:MZY393193 NJT393193:NJU393193 NTP393193:NTQ393193 ODL393193:ODM393193 ONH393193:ONI393193 OXD393193:OXE393193 PGZ393193:PHA393193 PQV393193:PQW393193 QAR393193:QAS393193 QKN393193:QKO393193 QUJ393193:QUK393193 REF393193:REG393193 ROB393193:ROC393193 RXX393193:RXY393193 SHT393193:SHU393193 SRP393193:SRQ393193 TBL393193:TBM393193 TLH393193:TLI393193 TVD393193:TVE393193 UEZ393193:UFA393193 UOV393193:UOW393193 UYR393193:UYS393193 VIN393193:VIO393193 VSJ393193:VSK393193 WCF393193:WCG393193 WMB393193:WMC393193 WVX393193:WVY393193 P458729:Q458729 JL458729:JM458729 TH458729:TI458729 ADD458729:ADE458729 AMZ458729:ANA458729 AWV458729:AWW458729 BGR458729:BGS458729 BQN458729:BQO458729 CAJ458729:CAK458729 CKF458729:CKG458729 CUB458729:CUC458729 DDX458729:DDY458729 DNT458729:DNU458729 DXP458729:DXQ458729 EHL458729:EHM458729 ERH458729:ERI458729 FBD458729:FBE458729 FKZ458729:FLA458729 FUV458729:FUW458729 GER458729:GES458729 GON458729:GOO458729 GYJ458729:GYK458729 HIF458729:HIG458729 HSB458729:HSC458729 IBX458729:IBY458729 ILT458729:ILU458729 IVP458729:IVQ458729 JFL458729:JFM458729 JPH458729:JPI458729 JZD458729:JZE458729 KIZ458729:KJA458729 KSV458729:KSW458729 LCR458729:LCS458729 LMN458729:LMO458729 LWJ458729:LWK458729 MGF458729:MGG458729 MQB458729:MQC458729 MZX458729:MZY458729 NJT458729:NJU458729 NTP458729:NTQ458729 ODL458729:ODM458729 ONH458729:ONI458729 OXD458729:OXE458729 PGZ458729:PHA458729 PQV458729:PQW458729 QAR458729:QAS458729 QKN458729:QKO458729 QUJ458729:QUK458729 REF458729:REG458729 ROB458729:ROC458729 RXX458729:RXY458729 SHT458729:SHU458729 SRP458729:SRQ458729 TBL458729:TBM458729 TLH458729:TLI458729 TVD458729:TVE458729 UEZ458729:UFA458729 UOV458729:UOW458729 UYR458729:UYS458729 VIN458729:VIO458729 VSJ458729:VSK458729 WCF458729:WCG458729 WMB458729:WMC458729 WVX458729:WVY458729 P524265:Q524265 JL524265:JM524265 TH524265:TI524265 ADD524265:ADE524265 AMZ524265:ANA524265 AWV524265:AWW524265 BGR524265:BGS524265 BQN524265:BQO524265 CAJ524265:CAK524265 CKF524265:CKG524265 CUB524265:CUC524265 DDX524265:DDY524265 DNT524265:DNU524265 DXP524265:DXQ524265 EHL524265:EHM524265 ERH524265:ERI524265 FBD524265:FBE524265 FKZ524265:FLA524265 FUV524265:FUW524265 GER524265:GES524265 GON524265:GOO524265 GYJ524265:GYK524265 HIF524265:HIG524265 HSB524265:HSC524265 IBX524265:IBY524265 ILT524265:ILU524265 IVP524265:IVQ524265 JFL524265:JFM524265 JPH524265:JPI524265 JZD524265:JZE524265 KIZ524265:KJA524265 KSV524265:KSW524265 LCR524265:LCS524265 LMN524265:LMO524265 LWJ524265:LWK524265 MGF524265:MGG524265 MQB524265:MQC524265 MZX524265:MZY524265 NJT524265:NJU524265 NTP524265:NTQ524265 ODL524265:ODM524265 ONH524265:ONI524265 OXD524265:OXE524265 PGZ524265:PHA524265 PQV524265:PQW524265 QAR524265:QAS524265 QKN524265:QKO524265 QUJ524265:QUK524265 REF524265:REG524265 ROB524265:ROC524265 RXX524265:RXY524265 SHT524265:SHU524265 SRP524265:SRQ524265 TBL524265:TBM524265 TLH524265:TLI524265 TVD524265:TVE524265 UEZ524265:UFA524265 UOV524265:UOW524265 UYR524265:UYS524265 VIN524265:VIO524265 VSJ524265:VSK524265 WCF524265:WCG524265 WMB524265:WMC524265 WVX524265:WVY524265 P589801:Q589801 JL589801:JM589801 TH589801:TI589801 ADD589801:ADE589801 AMZ589801:ANA589801 AWV589801:AWW589801 BGR589801:BGS589801 BQN589801:BQO589801 CAJ589801:CAK589801 CKF589801:CKG589801 CUB589801:CUC589801 DDX589801:DDY589801 DNT589801:DNU589801 DXP589801:DXQ589801 EHL589801:EHM589801 ERH589801:ERI589801 FBD589801:FBE589801 FKZ589801:FLA589801 FUV589801:FUW589801 GER589801:GES589801 GON589801:GOO589801 GYJ589801:GYK589801 HIF589801:HIG589801 HSB589801:HSC589801 IBX589801:IBY589801 ILT589801:ILU589801 IVP589801:IVQ589801 JFL589801:JFM589801 JPH589801:JPI589801 JZD589801:JZE589801 KIZ589801:KJA589801 KSV589801:KSW589801 LCR589801:LCS589801 LMN589801:LMO589801 LWJ589801:LWK589801 MGF589801:MGG589801 MQB589801:MQC589801 MZX589801:MZY589801 NJT589801:NJU589801 NTP589801:NTQ589801 ODL589801:ODM589801 ONH589801:ONI589801 OXD589801:OXE589801 PGZ589801:PHA589801 PQV589801:PQW589801 QAR589801:QAS589801 QKN589801:QKO589801 QUJ589801:QUK589801 REF589801:REG589801 ROB589801:ROC589801 RXX589801:RXY589801 SHT589801:SHU589801 SRP589801:SRQ589801 TBL589801:TBM589801 TLH589801:TLI589801 TVD589801:TVE589801 UEZ589801:UFA589801 UOV589801:UOW589801 UYR589801:UYS589801 VIN589801:VIO589801 VSJ589801:VSK589801 WCF589801:WCG589801 WMB589801:WMC589801 WVX589801:WVY589801 P655337:Q655337 JL655337:JM655337 TH655337:TI655337 ADD655337:ADE655337 AMZ655337:ANA655337 AWV655337:AWW655337 BGR655337:BGS655337 BQN655337:BQO655337 CAJ655337:CAK655337 CKF655337:CKG655337 CUB655337:CUC655337 DDX655337:DDY655337 DNT655337:DNU655337 DXP655337:DXQ655337 EHL655337:EHM655337 ERH655337:ERI655337 FBD655337:FBE655337 FKZ655337:FLA655337 FUV655337:FUW655337 GER655337:GES655337 GON655337:GOO655337 GYJ655337:GYK655337 HIF655337:HIG655337 HSB655337:HSC655337 IBX655337:IBY655337 ILT655337:ILU655337 IVP655337:IVQ655337 JFL655337:JFM655337 JPH655337:JPI655337 JZD655337:JZE655337 KIZ655337:KJA655337 KSV655337:KSW655337 LCR655337:LCS655337 LMN655337:LMO655337 LWJ655337:LWK655337 MGF655337:MGG655337 MQB655337:MQC655337 MZX655337:MZY655337 NJT655337:NJU655337 NTP655337:NTQ655337 ODL655337:ODM655337 ONH655337:ONI655337 OXD655337:OXE655337 PGZ655337:PHA655337 PQV655337:PQW655337 QAR655337:QAS655337 QKN655337:QKO655337 QUJ655337:QUK655337 REF655337:REG655337 ROB655337:ROC655337 RXX655337:RXY655337 SHT655337:SHU655337 SRP655337:SRQ655337 TBL655337:TBM655337 TLH655337:TLI655337 TVD655337:TVE655337 UEZ655337:UFA655337 UOV655337:UOW655337 UYR655337:UYS655337 VIN655337:VIO655337 VSJ655337:VSK655337 WCF655337:WCG655337 WMB655337:WMC655337 WVX655337:WVY655337 P720873:Q720873 JL720873:JM720873 TH720873:TI720873 ADD720873:ADE720873 AMZ720873:ANA720873 AWV720873:AWW720873 BGR720873:BGS720873 BQN720873:BQO720873 CAJ720873:CAK720873 CKF720873:CKG720873 CUB720873:CUC720873 DDX720873:DDY720873 DNT720873:DNU720873 DXP720873:DXQ720873 EHL720873:EHM720873 ERH720873:ERI720873 FBD720873:FBE720873 FKZ720873:FLA720873 FUV720873:FUW720873 GER720873:GES720873 GON720873:GOO720873 GYJ720873:GYK720873 HIF720873:HIG720873 HSB720873:HSC720873 IBX720873:IBY720873 ILT720873:ILU720873 IVP720873:IVQ720873 JFL720873:JFM720873 JPH720873:JPI720873 JZD720873:JZE720873 KIZ720873:KJA720873 KSV720873:KSW720873 LCR720873:LCS720873 LMN720873:LMO720873 LWJ720873:LWK720873 MGF720873:MGG720873 MQB720873:MQC720873 MZX720873:MZY720873 NJT720873:NJU720873 NTP720873:NTQ720873 ODL720873:ODM720873 ONH720873:ONI720873 OXD720873:OXE720873 PGZ720873:PHA720873 PQV720873:PQW720873 QAR720873:QAS720873 QKN720873:QKO720873 QUJ720873:QUK720873 REF720873:REG720873 ROB720873:ROC720873 RXX720873:RXY720873 SHT720873:SHU720873 SRP720873:SRQ720873 TBL720873:TBM720873 TLH720873:TLI720873 TVD720873:TVE720873 UEZ720873:UFA720873 UOV720873:UOW720873 UYR720873:UYS720873 VIN720873:VIO720873 VSJ720873:VSK720873 WCF720873:WCG720873 WMB720873:WMC720873 WVX720873:WVY720873 P786409:Q786409 JL786409:JM786409 TH786409:TI786409 ADD786409:ADE786409 AMZ786409:ANA786409 AWV786409:AWW786409 BGR786409:BGS786409 BQN786409:BQO786409 CAJ786409:CAK786409 CKF786409:CKG786409 CUB786409:CUC786409 DDX786409:DDY786409 DNT786409:DNU786409 DXP786409:DXQ786409 EHL786409:EHM786409 ERH786409:ERI786409 FBD786409:FBE786409 FKZ786409:FLA786409 FUV786409:FUW786409 GER786409:GES786409 GON786409:GOO786409 GYJ786409:GYK786409 HIF786409:HIG786409 HSB786409:HSC786409 IBX786409:IBY786409 ILT786409:ILU786409 IVP786409:IVQ786409 JFL786409:JFM786409 JPH786409:JPI786409 JZD786409:JZE786409 KIZ786409:KJA786409 KSV786409:KSW786409 LCR786409:LCS786409 LMN786409:LMO786409 LWJ786409:LWK786409 MGF786409:MGG786409 MQB786409:MQC786409 MZX786409:MZY786409 NJT786409:NJU786409 NTP786409:NTQ786409 ODL786409:ODM786409 ONH786409:ONI786409 OXD786409:OXE786409 PGZ786409:PHA786409 PQV786409:PQW786409 QAR786409:QAS786409 QKN786409:QKO786409 QUJ786409:QUK786409 REF786409:REG786409 ROB786409:ROC786409 RXX786409:RXY786409 SHT786409:SHU786409 SRP786409:SRQ786409 TBL786409:TBM786409 TLH786409:TLI786409 TVD786409:TVE786409 UEZ786409:UFA786409 UOV786409:UOW786409 UYR786409:UYS786409 VIN786409:VIO786409 VSJ786409:VSK786409 WCF786409:WCG786409 WMB786409:WMC786409 WVX786409:WVY786409 P851945:Q851945 JL851945:JM851945 TH851945:TI851945 ADD851945:ADE851945 AMZ851945:ANA851945 AWV851945:AWW851945 BGR851945:BGS851945 BQN851945:BQO851945 CAJ851945:CAK851945 CKF851945:CKG851945 CUB851945:CUC851945 DDX851945:DDY851945 DNT851945:DNU851945 DXP851945:DXQ851945 EHL851945:EHM851945 ERH851945:ERI851945 FBD851945:FBE851945 FKZ851945:FLA851945 FUV851945:FUW851945 GER851945:GES851945 GON851945:GOO851945 GYJ851945:GYK851945 HIF851945:HIG851945 HSB851945:HSC851945 IBX851945:IBY851945 ILT851945:ILU851945 IVP851945:IVQ851945 JFL851945:JFM851945 JPH851945:JPI851945 JZD851945:JZE851945 KIZ851945:KJA851945 KSV851945:KSW851945 LCR851945:LCS851945 LMN851945:LMO851945 LWJ851945:LWK851945 MGF851945:MGG851945 MQB851945:MQC851945 MZX851945:MZY851945 NJT851945:NJU851945 NTP851945:NTQ851945 ODL851945:ODM851945 ONH851945:ONI851945 OXD851945:OXE851945 PGZ851945:PHA851945 PQV851945:PQW851945 QAR851945:QAS851945 QKN851945:QKO851945 QUJ851945:QUK851945 REF851945:REG851945 ROB851945:ROC851945 RXX851945:RXY851945 SHT851945:SHU851945 SRP851945:SRQ851945 TBL851945:TBM851945 TLH851945:TLI851945 TVD851945:TVE851945 UEZ851945:UFA851945 UOV851945:UOW851945 UYR851945:UYS851945 VIN851945:VIO851945 VSJ851945:VSK851945 WCF851945:WCG851945 WMB851945:WMC851945 WVX851945:WVY851945 P917481:Q917481 JL917481:JM917481 TH917481:TI917481 ADD917481:ADE917481 AMZ917481:ANA917481 AWV917481:AWW917481 BGR917481:BGS917481 BQN917481:BQO917481 CAJ917481:CAK917481 CKF917481:CKG917481 CUB917481:CUC917481 DDX917481:DDY917481 DNT917481:DNU917481 DXP917481:DXQ917481 EHL917481:EHM917481 ERH917481:ERI917481 FBD917481:FBE917481 FKZ917481:FLA917481 FUV917481:FUW917481 GER917481:GES917481 GON917481:GOO917481 GYJ917481:GYK917481 HIF917481:HIG917481 HSB917481:HSC917481 IBX917481:IBY917481 ILT917481:ILU917481 IVP917481:IVQ917481 JFL917481:JFM917481 JPH917481:JPI917481 JZD917481:JZE917481 KIZ917481:KJA917481 KSV917481:KSW917481 LCR917481:LCS917481 LMN917481:LMO917481 LWJ917481:LWK917481 MGF917481:MGG917481 MQB917481:MQC917481 MZX917481:MZY917481 NJT917481:NJU917481 NTP917481:NTQ917481 ODL917481:ODM917481 ONH917481:ONI917481 OXD917481:OXE917481 PGZ917481:PHA917481 PQV917481:PQW917481 QAR917481:QAS917481 QKN917481:QKO917481 QUJ917481:QUK917481 REF917481:REG917481 ROB917481:ROC917481 RXX917481:RXY917481 SHT917481:SHU917481 SRP917481:SRQ917481 TBL917481:TBM917481 TLH917481:TLI917481 TVD917481:TVE917481 UEZ917481:UFA917481 UOV917481:UOW917481 UYR917481:UYS917481 VIN917481:VIO917481 VSJ917481:VSK917481 WCF917481:WCG917481 WMB917481:WMC917481 WVX917481:WVY917481 P983017:Q983017 JL983017:JM983017 TH983017:TI983017 ADD983017:ADE983017 AMZ983017:ANA983017 AWV983017:AWW983017 BGR983017:BGS983017 BQN983017:BQO983017 CAJ983017:CAK983017 CKF983017:CKG983017 CUB983017:CUC983017 DDX983017:DDY983017 DNT983017:DNU983017 DXP983017:DXQ983017 EHL983017:EHM983017 ERH983017:ERI983017 FBD983017:FBE983017 FKZ983017:FLA983017 FUV983017:FUW983017 GER983017:GES983017 GON983017:GOO983017 GYJ983017:GYK983017 HIF983017:HIG983017 HSB983017:HSC983017 IBX983017:IBY983017 ILT983017:ILU983017 IVP983017:IVQ983017 JFL983017:JFM983017 JPH983017:JPI983017 JZD983017:JZE983017 KIZ983017:KJA983017 KSV983017:KSW983017 LCR983017:LCS983017 LMN983017:LMO983017 LWJ983017:LWK983017 MGF983017:MGG983017 MQB983017:MQC983017 MZX983017:MZY983017 NJT983017:NJU983017 NTP983017:NTQ983017 ODL983017:ODM983017 ONH983017:ONI983017 OXD983017:OXE983017 PGZ983017:PHA983017 PQV983017:PQW983017 QAR983017:QAS983017 QKN983017:QKO983017 QUJ983017:QUK983017 REF983017:REG983017 ROB983017:ROC983017 RXX983017:RXY983017 SHT983017:SHU983017 SRP983017:SRQ983017 TBL983017:TBM983017 TLH983017:TLI983017 TVD983017:TVE983017 UEZ983017:UFA983017 UOV983017:UOW983017 UYR983017:UYS983017 VIN983017:VIO983017 VSJ983017:VSK983017 WCF983017:WCG983017 WMB983017:WMC983017 WVX983017:WVY983017">
      <formula1>$C$167:$C$173</formula1>
    </dataValidation>
  </dataValidations>
  <printOptions horizontalCentered="1"/>
  <pageMargins left="0.15748031496062992" right="0.15748031496062992" top="0.5" bottom="0.35433070866141736" header="0.15748031496062992" footer="0.19685039370078741"/>
  <pageSetup paperSize="9" scale="6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14"/>
  <sheetViews>
    <sheetView topLeftCell="A7" workbookViewId="0">
      <selection activeCell="A7" sqref="A1:XFD1048576"/>
    </sheetView>
  </sheetViews>
  <sheetFormatPr defaultColWidth="7.19921875" defaultRowHeight="13.2" x14ac:dyDescent="0.3"/>
  <cols>
    <col min="1" max="1" width="17.3984375" style="3" customWidth="1"/>
    <col min="2" max="2" width="1.69921875" style="3" customWidth="1"/>
    <col min="3" max="3" width="8.59765625" style="19" customWidth="1"/>
    <col min="4" max="4" width="2" style="19" customWidth="1"/>
    <col min="5" max="5" width="4.8984375" style="19" customWidth="1"/>
    <col min="6" max="6" width="14.59765625" style="19" customWidth="1"/>
    <col min="7" max="7" width="5.19921875" style="3" customWidth="1"/>
    <col min="8" max="8" width="7" style="3" customWidth="1"/>
    <col min="9" max="9" width="12.69921875" style="3" customWidth="1"/>
    <col min="10" max="10" width="7.09765625" style="4" customWidth="1"/>
    <col min="11" max="11" width="3.5" style="4" customWidth="1"/>
    <col min="12" max="12" width="12" style="3" customWidth="1"/>
    <col min="13" max="13" width="4.69921875" style="3" customWidth="1"/>
    <col min="14" max="14" width="1.69921875" style="3" customWidth="1"/>
    <col min="15" max="15" width="12.69921875" style="3" customWidth="1"/>
    <col min="16" max="16" width="4.69921875" style="3" customWidth="1"/>
    <col min="17" max="17" width="6" style="3" customWidth="1"/>
    <col min="18" max="18" width="5.296875" style="3" customWidth="1"/>
    <col min="19" max="23" width="7.19921875" style="3" customWidth="1"/>
    <col min="24" max="24" width="11.19921875" style="3" hidden="1" customWidth="1"/>
    <col min="25" max="16384" width="7.19921875" style="3"/>
  </cols>
  <sheetData>
    <row r="1" spans="1:30" ht="21" x14ac:dyDescent="0.4">
      <c r="A1" s="134" t="s">
        <v>33</v>
      </c>
      <c r="B1" s="134"/>
      <c r="C1" s="135"/>
      <c r="D1" s="135"/>
      <c r="E1" s="134"/>
      <c r="F1" s="134"/>
      <c r="G1" s="134"/>
      <c r="H1" s="134"/>
      <c r="I1" s="134"/>
      <c r="J1" s="134"/>
      <c r="K1" s="134"/>
      <c r="L1" s="134"/>
      <c r="M1" s="134"/>
      <c r="N1" s="134"/>
      <c r="O1" s="134"/>
      <c r="P1" s="134"/>
      <c r="Q1" s="134"/>
      <c r="R1" s="134"/>
      <c r="S1" s="134"/>
    </row>
    <row r="2" spans="1:30" x14ac:dyDescent="0.3">
      <c r="A2" s="142" t="s">
        <v>27</v>
      </c>
      <c r="B2" s="143"/>
      <c r="C2" s="144"/>
      <c r="D2" s="144"/>
      <c r="E2" s="143"/>
      <c r="F2" s="143"/>
      <c r="G2" s="143"/>
      <c r="H2" s="143"/>
      <c r="I2" s="143"/>
      <c r="J2" s="143"/>
      <c r="K2" s="143"/>
      <c r="L2" s="143"/>
      <c r="M2" s="143"/>
      <c r="N2" s="143"/>
      <c r="O2" s="143"/>
      <c r="P2" s="143"/>
      <c r="Q2" s="143"/>
      <c r="R2" s="143"/>
      <c r="S2" s="145"/>
    </row>
    <row r="3" spans="1:30" ht="24.6" x14ac:dyDescent="0.3">
      <c r="A3" s="136"/>
      <c r="B3" s="137"/>
      <c r="C3" s="138"/>
      <c r="D3" s="138"/>
      <c r="E3" s="137"/>
      <c r="F3" s="137"/>
      <c r="G3" s="137"/>
      <c r="H3" s="137"/>
      <c r="I3" s="137"/>
      <c r="J3" s="137"/>
      <c r="K3" s="137"/>
      <c r="L3" s="137"/>
      <c r="M3" s="137"/>
      <c r="N3" s="137"/>
      <c r="O3" s="137"/>
      <c r="P3" s="137"/>
      <c r="Q3" s="137"/>
      <c r="R3" s="137"/>
      <c r="S3" s="139"/>
    </row>
    <row r="4" spans="1:30" s="4" customFormat="1" ht="17.399999999999999" x14ac:dyDescent="0.3">
      <c r="A4" s="140"/>
      <c r="B4" s="140"/>
      <c r="C4" s="141"/>
      <c r="D4" s="141"/>
      <c r="E4" s="140"/>
      <c r="F4" s="140"/>
      <c r="G4" s="140"/>
      <c r="H4" s="140"/>
      <c r="I4" s="140"/>
      <c r="J4" s="140"/>
      <c r="K4" s="140"/>
      <c r="L4" s="140"/>
      <c r="M4" s="140"/>
      <c r="N4" s="140"/>
      <c r="O4" s="140"/>
      <c r="P4" s="140"/>
      <c r="Q4" s="140"/>
      <c r="R4" s="140"/>
      <c r="S4" s="140"/>
    </row>
    <row r="5" spans="1:30" s="20" customFormat="1" ht="15" x14ac:dyDescent="0.3">
      <c r="C5" s="92"/>
      <c r="D5" s="92"/>
      <c r="E5" s="92"/>
      <c r="F5" s="92"/>
      <c r="G5" s="92"/>
      <c r="H5" s="92"/>
      <c r="I5" s="92"/>
      <c r="J5" s="92"/>
      <c r="K5" s="92"/>
      <c r="L5" s="92"/>
      <c r="M5" s="92"/>
      <c r="N5" s="92"/>
      <c r="O5" s="92"/>
      <c r="P5" s="92"/>
      <c r="Q5" s="92"/>
      <c r="R5" s="92"/>
    </row>
    <row r="6" spans="1:30" s="20" customFormat="1" x14ac:dyDescent="0.3">
      <c r="C6" s="91"/>
      <c r="D6" s="91"/>
      <c r="E6" s="91"/>
      <c r="F6" s="91"/>
      <c r="G6" s="91"/>
      <c r="H6" s="91"/>
      <c r="I6" s="91"/>
      <c r="J6" s="91"/>
      <c r="K6" s="91"/>
      <c r="L6" s="91"/>
      <c r="M6" s="91"/>
      <c r="N6" s="91"/>
      <c r="O6" s="91"/>
      <c r="P6" s="91"/>
      <c r="Q6" s="91"/>
      <c r="R6" s="91"/>
    </row>
    <row r="7" spans="1:30" s="20" customFormat="1" x14ac:dyDescent="0.3">
      <c r="C7" s="90"/>
      <c r="D7" s="90"/>
      <c r="E7" s="90"/>
      <c r="F7" s="90"/>
      <c r="G7" s="89"/>
      <c r="H7" s="89"/>
      <c r="I7" s="89"/>
      <c r="J7" s="89"/>
      <c r="K7" s="89"/>
      <c r="L7" s="89"/>
      <c r="M7" s="89"/>
      <c r="N7" s="89"/>
      <c r="O7" s="89"/>
      <c r="P7" s="89"/>
      <c r="Q7" s="89"/>
      <c r="R7" s="89"/>
    </row>
    <row r="8" spans="1:30" s="20" customFormat="1" x14ac:dyDescent="0.3">
      <c r="C8" s="88"/>
      <c r="D8" s="88"/>
      <c r="E8" s="88"/>
      <c r="F8" s="88"/>
      <c r="G8" s="88"/>
      <c r="H8" s="88"/>
      <c r="I8" s="88"/>
      <c r="J8" s="88"/>
      <c r="K8" s="88"/>
      <c r="L8" s="88"/>
      <c r="M8" s="88"/>
      <c r="N8" s="88"/>
      <c r="O8" s="88"/>
      <c r="P8" s="88"/>
      <c r="Q8" s="88"/>
      <c r="R8" s="88"/>
    </row>
    <row r="9" spans="1:30" s="18" customFormat="1" x14ac:dyDescent="0.3">
      <c r="A9" s="146" t="s">
        <v>26</v>
      </c>
      <c r="B9" s="148"/>
      <c r="C9" s="151"/>
      <c r="D9" s="151"/>
      <c r="E9" s="146" t="s">
        <v>25</v>
      </c>
      <c r="F9" s="147"/>
      <c r="G9" s="148"/>
      <c r="H9" s="146" t="s">
        <v>24</v>
      </c>
      <c r="I9" s="147"/>
      <c r="J9" s="148"/>
      <c r="K9" s="146" t="s">
        <v>23</v>
      </c>
      <c r="L9" s="147"/>
      <c r="M9" s="147"/>
      <c r="N9" s="147"/>
      <c r="O9" s="148"/>
      <c r="P9" s="146" t="s">
        <v>22</v>
      </c>
      <c r="Q9" s="148"/>
      <c r="R9" s="146" t="s">
        <v>21</v>
      </c>
      <c r="S9" s="148"/>
    </row>
    <row r="10" spans="1:30" s="14" customFormat="1" x14ac:dyDescent="0.25">
      <c r="A10" s="152"/>
      <c r="B10" s="153"/>
      <c r="C10" s="154"/>
      <c r="D10" s="154"/>
      <c r="E10" s="157"/>
      <c r="F10" s="158"/>
      <c r="G10" s="159"/>
      <c r="H10" s="152"/>
      <c r="I10" s="155"/>
      <c r="J10" s="153"/>
      <c r="K10" s="149"/>
      <c r="L10" s="156"/>
      <c r="M10" s="156"/>
      <c r="N10" s="156"/>
      <c r="O10" s="150"/>
      <c r="P10" s="149"/>
      <c r="Q10" s="150"/>
      <c r="R10" s="149"/>
      <c r="S10" s="150"/>
      <c r="X10" s="87"/>
    </row>
    <row r="11" spans="1:30" s="4" customFormat="1" x14ac:dyDescent="0.3">
      <c r="C11" s="18"/>
      <c r="D11" s="18"/>
      <c r="E11" s="18"/>
      <c r="F11" s="18"/>
      <c r="J11" s="86"/>
      <c r="K11" s="86"/>
      <c r="P11" s="86"/>
      <c r="R11" s="85"/>
    </row>
    <row r="12" spans="1:30" s="79" customFormat="1" x14ac:dyDescent="0.25">
      <c r="B12" s="169"/>
      <c r="C12" s="84"/>
      <c r="D12" s="84"/>
      <c r="E12" s="83"/>
      <c r="F12" s="13"/>
      <c r="G12" s="13"/>
      <c r="H12" s="82"/>
      <c r="K12" s="81"/>
      <c r="L12" s="13"/>
      <c r="M12" s="13"/>
      <c r="N12" s="80"/>
      <c r="Q12" s="13"/>
      <c r="R12" s="13"/>
    </row>
    <row r="13" spans="1:30" s="9" customFormat="1" x14ac:dyDescent="0.3">
      <c r="B13" s="169"/>
      <c r="C13" s="168"/>
      <c r="D13" s="168"/>
      <c r="E13" s="168"/>
      <c r="F13" s="168"/>
      <c r="G13" s="168"/>
      <c r="H13" s="168"/>
      <c r="I13" s="168"/>
      <c r="J13" s="168"/>
      <c r="K13" s="168"/>
      <c r="L13" s="168"/>
      <c r="M13" s="168"/>
      <c r="N13" s="168"/>
      <c r="O13" s="168"/>
      <c r="P13" s="168"/>
      <c r="Q13" s="168"/>
      <c r="R13" s="168"/>
    </row>
    <row r="14" spans="1:30" x14ac:dyDescent="0.3">
      <c r="B14" s="169"/>
      <c r="C14" s="168"/>
      <c r="D14" s="168"/>
      <c r="E14" s="168"/>
      <c r="F14" s="168"/>
      <c r="G14" s="168"/>
      <c r="H14" s="168"/>
      <c r="I14" s="168"/>
      <c r="J14" s="168"/>
      <c r="K14" s="168"/>
      <c r="L14" s="168"/>
      <c r="M14" s="168"/>
      <c r="N14" s="168"/>
      <c r="O14" s="168"/>
      <c r="P14" s="168"/>
      <c r="Q14" s="168"/>
      <c r="R14" s="168"/>
    </row>
    <row r="15" spans="1:30" s="9" customFormat="1" x14ac:dyDescent="0.25">
      <c r="C15" s="170"/>
      <c r="D15" s="170"/>
      <c r="E15" s="170"/>
      <c r="F15" s="170"/>
      <c r="G15" s="170"/>
      <c r="H15" s="170"/>
      <c r="I15" s="170"/>
      <c r="J15" s="170"/>
      <c r="K15" s="170"/>
      <c r="L15" s="170"/>
      <c r="M15" s="170"/>
      <c r="N15" s="170"/>
      <c r="O15" s="170"/>
      <c r="P15" s="170"/>
      <c r="Q15" s="170"/>
      <c r="R15" s="170"/>
      <c r="V15" s="25"/>
      <c r="W15" s="25"/>
      <c r="X15" s="25"/>
      <c r="Y15" s="26"/>
      <c r="Z15" s="26"/>
      <c r="AA15" s="25"/>
      <c r="AB15" s="23"/>
      <c r="AC15" s="26"/>
      <c r="AD15" s="59"/>
    </row>
    <row r="16" spans="1:30" s="9" customFormat="1" x14ac:dyDescent="0.25">
      <c r="C16" s="170"/>
      <c r="D16" s="170"/>
      <c r="E16" s="170"/>
      <c r="F16" s="170"/>
      <c r="G16" s="170"/>
      <c r="H16" s="170"/>
      <c r="I16" s="170"/>
      <c r="J16" s="170"/>
      <c r="K16" s="170"/>
      <c r="L16" s="170"/>
      <c r="M16" s="170"/>
      <c r="N16" s="170"/>
      <c r="O16" s="170"/>
      <c r="P16" s="170"/>
      <c r="Q16" s="170"/>
      <c r="R16" s="170"/>
      <c r="V16" s="25"/>
      <c r="W16" s="25"/>
      <c r="X16" s="26"/>
      <c r="Y16" s="25"/>
      <c r="Z16" s="26"/>
      <c r="AA16" s="25"/>
      <c r="AB16" s="23"/>
      <c r="AC16" s="26"/>
      <c r="AD16" s="59"/>
    </row>
    <row r="17" spans="1:30" s="9" customFormat="1" x14ac:dyDescent="0.25">
      <c r="A17" s="37"/>
      <c r="B17" s="37"/>
      <c r="C17" s="107"/>
      <c r="D17" s="160"/>
      <c r="E17" s="107"/>
      <c r="F17" s="171"/>
      <c r="G17" s="171"/>
      <c r="H17" s="78"/>
      <c r="I17" s="78"/>
      <c r="J17" s="77"/>
      <c r="K17" s="77"/>
      <c r="L17" s="76"/>
      <c r="M17" s="76"/>
      <c r="N17" s="76"/>
      <c r="O17" s="77"/>
      <c r="P17" s="77"/>
      <c r="Q17" s="75"/>
      <c r="R17" s="36"/>
      <c r="V17" s="25"/>
      <c r="W17" s="25"/>
      <c r="X17" s="25"/>
      <c r="Y17" s="25"/>
      <c r="Z17" s="26"/>
      <c r="AA17" s="25"/>
      <c r="AB17" s="23"/>
      <c r="AC17" s="26"/>
      <c r="AD17" s="59"/>
    </row>
    <row r="18" spans="1:30" s="9" customFormat="1" x14ac:dyDescent="0.25">
      <c r="A18" s="37"/>
      <c r="B18" s="37"/>
      <c r="C18" s="107"/>
      <c r="D18" s="160"/>
      <c r="E18" s="107"/>
      <c r="F18" s="172"/>
      <c r="G18" s="172"/>
      <c r="H18" s="78"/>
      <c r="I18" s="78"/>
      <c r="J18" s="77"/>
      <c r="K18" s="77"/>
      <c r="L18" s="76"/>
      <c r="M18" s="76"/>
      <c r="N18" s="76"/>
      <c r="O18" s="76"/>
      <c r="P18" s="76"/>
      <c r="Q18" s="75"/>
      <c r="R18" s="65"/>
      <c r="V18" s="25"/>
      <c r="W18" s="25"/>
      <c r="X18" s="25"/>
      <c r="Y18" s="25"/>
      <c r="Z18" s="26"/>
      <c r="AA18" s="25"/>
      <c r="AB18" s="23"/>
      <c r="AC18" s="26"/>
      <c r="AD18" s="59"/>
    </row>
    <row r="19" spans="1:30" s="9" customFormat="1" x14ac:dyDescent="0.25">
      <c r="A19" s="37"/>
      <c r="B19" s="37"/>
      <c r="C19" s="107"/>
      <c r="D19" s="161"/>
      <c r="E19" s="107"/>
      <c r="F19" s="177"/>
      <c r="G19" s="178"/>
      <c r="H19" s="164"/>
      <c r="I19" s="165"/>
      <c r="J19" s="165"/>
      <c r="K19" s="108"/>
      <c r="L19" s="46"/>
      <c r="M19" s="46"/>
      <c r="N19" s="60"/>
      <c r="O19" s="60"/>
      <c r="P19" s="60"/>
      <c r="Q19" s="55"/>
      <c r="R19" s="65"/>
      <c r="V19" s="25"/>
      <c r="W19" s="25"/>
      <c r="X19" s="26"/>
      <c r="Y19" s="25"/>
      <c r="Z19" s="26"/>
      <c r="AA19" s="25"/>
      <c r="AB19" s="23"/>
      <c r="AC19" s="26"/>
      <c r="AD19" s="59"/>
    </row>
    <row r="20" spans="1:30" s="9" customFormat="1" x14ac:dyDescent="0.25">
      <c r="A20" s="37"/>
      <c r="B20" s="37"/>
      <c r="C20" s="107"/>
      <c r="D20" s="161"/>
      <c r="E20" s="107"/>
      <c r="F20" s="179"/>
      <c r="G20" s="180"/>
      <c r="H20" s="166"/>
      <c r="I20" s="167"/>
      <c r="J20" s="167"/>
      <c r="K20" s="108"/>
      <c r="L20" s="43" t="s">
        <v>46</v>
      </c>
      <c r="M20" s="46"/>
      <c r="N20" s="60"/>
      <c r="O20" s="54"/>
      <c r="P20" s="70"/>
      <c r="Q20" s="55"/>
      <c r="R20" s="65"/>
      <c r="V20" s="25"/>
      <c r="W20" s="25"/>
      <c r="X20" s="26"/>
      <c r="Y20" s="25"/>
      <c r="Z20" s="26"/>
      <c r="AA20" s="25"/>
      <c r="AB20" s="23"/>
      <c r="AC20" s="26"/>
      <c r="AD20" s="59"/>
    </row>
    <row r="21" spans="1:30" s="9" customFormat="1" x14ac:dyDescent="0.25">
      <c r="A21" s="37"/>
      <c r="B21" s="37"/>
      <c r="C21" s="107"/>
      <c r="D21" s="160"/>
      <c r="E21" s="107"/>
      <c r="F21" s="171"/>
      <c r="G21" s="190"/>
      <c r="H21" s="62"/>
      <c r="I21" s="176"/>
      <c r="J21" s="176"/>
      <c r="K21" s="108"/>
      <c r="L21" s="43"/>
      <c r="M21" s="46"/>
      <c r="N21" s="60"/>
      <c r="O21" s="54"/>
      <c r="P21" s="70"/>
      <c r="Q21" s="37"/>
      <c r="R21" s="65"/>
      <c r="V21" s="25"/>
      <c r="W21" s="25"/>
      <c r="X21" s="26"/>
      <c r="Y21" s="25"/>
      <c r="Z21" s="25"/>
      <c r="AA21" s="26"/>
      <c r="AB21" s="26"/>
      <c r="AC21" s="74"/>
      <c r="AD21" s="59"/>
    </row>
    <row r="22" spans="1:30" s="9" customFormat="1" x14ac:dyDescent="0.25">
      <c r="A22" s="37"/>
      <c r="B22" s="37"/>
      <c r="C22" s="107"/>
      <c r="D22" s="160"/>
      <c r="E22" s="107"/>
      <c r="F22" s="172"/>
      <c r="G22" s="191"/>
      <c r="H22" s="61"/>
      <c r="I22" s="176"/>
      <c r="J22" s="176"/>
      <c r="K22" s="108"/>
      <c r="L22" s="46"/>
      <c r="M22" s="46"/>
      <c r="N22" s="60"/>
      <c r="O22" s="54"/>
      <c r="P22" s="70"/>
      <c r="Q22" s="72"/>
      <c r="R22" s="36"/>
      <c r="V22" s="25"/>
      <c r="W22" s="25"/>
      <c r="X22" s="25"/>
      <c r="Y22" s="25"/>
      <c r="Z22" s="25"/>
      <c r="AA22" s="26"/>
      <c r="AB22" s="26"/>
      <c r="AC22" s="26"/>
      <c r="AD22" s="59"/>
    </row>
    <row r="23" spans="1:30" s="9" customFormat="1" x14ac:dyDescent="0.25">
      <c r="A23" s="37"/>
      <c r="B23" s="37"/>
      <c r="C23" s="107"/>
      <c r="D23" s="161"/>
      <c r="E23" s="107"/>
      <c r="F23" s="177"/>
      <c r="G23" s="177"/>
      <c r="H23" s="109"/>
      <c r="I23" s="107"/>
      <c r="J23" s="46"/>
      <c r="K23" s="165"/>
      <c r="L23" s="165"/>
      <c r="M23" s="165"/>
      <c r="N23" s="73"/>
      <c r="O23" s="54"/>
      <c r="P23" s="118"/>
      <c r="Q23" s="65"/>
      <c r="R23" s="36"/>
      <c r="V23" s="25"/>
      <c r="W23" s="25"/>
      <c r="X23" s="25"/>
      <c r="Y23" s="25"/>
      <c r="Z23" s="25"/>
      <c r="AA23" s="25"/>
      <c r="AB23" s="23"/>
      <c r="AC23" s="26"/>
      <c r="AD23" s="59"/>
    </row>
    <row r="24" spans="1:30" s="9" customFormat="1" x14ac:dyDescent="0.25">
      <c r="A24" s="37"/>
      <c r="B24" s="37"/>
      <c r="C24" s="107"/>
      <c r="D24" s="161"/>
      <c r="E24" s="107"/>
      <c r="F24" s="179"/>
      <c r="G24" s="179"/>
      <c r="H24" s="109"/>
      <c r="I24" s="109"/>
      <c r="J24" s="43"/>
      <c r="K24" s="165"/>
      <c r="L24" s="165"/>
      <c r="M24" s="165"/>
      <c r="N24" s="73"/>
      <c r="O24" s="54"/>
      <c r="P24" s="118"/>
      <c r="Q24" s="65"/>
      <c r="R24" s="36"/>
      <c r="V24" s="25"/>
      <c r="W24" s="25"/>
      <c r="X24" s="26"/>
      <c r="Y24" s="25"/>
      <c r="Z24" s="25"/>
      <c r="AA24" s="25"/>
      <c r="AB24" s="23"/>
      <c r="AC24" s="26"/>
      <c r="AD24" s="59"/>
    </row>
    <row r="25" spans="1:30" s="9" customFormat="1" x14ac:dyDescent="0.25">
      <c r="A25" s="37"/>
      <c r="B25" s="37"/>
      <c r="C25" s="107"/>
      <c r="D25" s="160"/>
      <c r="E25" s="107"/>
      <c r="F25" s="221"/>
      <c r="G25" s="171"/>
      <c r="H25" s="111"/>
      <c r="I25" s="111"/>
      <c r="J25" s="43"/>
      <c r="K25" s="98"/>
      <c r="L25" s="176"/>
      <c r="M25" s="176"/>
      <c r="N25" s="66"/>
      <c r="O25" s="54"/>
      <c r="P25" s="118"/>
      <c r="Q25" s="36"/>
      <c r="R25" s="36"/>
      <c r="V25" s="25"/>
      <c r="W25" s="25"/>
      <c r="X25" s="25"/>
      <c r="Y25" s="25"/>
      <c r="Z25" s="26"/>
      <c r="AA25" s="25"/>
      <c r="AB25" s="23"/>
      <c r="AC25" s="26"/>
      <c r="AD25" s="59"/>
    </row>
    <row r="26" spans="1:30" s="9" customFormat="1" x14ac:dyDescent="0.25">
      <c r="A26" s="37"/>
      <c r="B26" s="37"/>
      <c r="C26" s="107"/>
      <c r="D26" s="160"/>
      <c r="E26" s="107"/>
      <c r="F26" s="222"/>
      <c r="G26" s="172"/>
      <c r="H26" s="111"/>
      <c r="I26" s="111"/>
      <c r="J26" s="46"/>
      <c r="K26" s="60"/>
      <c r="L26" s="176"/>
      <c r="M26" s="176"/>
      <c r="N26" s="66"/>
      <c r="O26" s="54"/>
      <c r="P26" s="118"/>
      <c r="Q26" s="36"/>
      <c r="R26" s="36"/>
      <c r="V26" s="25"/>
      <c r="W26" s="25"/>
      <c r="X26" s="25"/>
      <c r="Y26" s="25"/>
      <c r="Z26" s="26"/>
      <c r="AA26" s="25"/>
      <c r="AB26" s="23"/>
      <c r="AC26" s="26"/>
      <c r="AD26" s="59"/>
    </row>
    <row r="27" spans="1:30" s="9" customFormat="1" x14ac:dyDescent="0.25">
      <c r="A27" s="37"/>
      <c r="B27" s="37"/>
      <c r="C27" s="107"/>
      <c r="D27" s="161"/>
      <c r="E27" s="107"/>
      <c r="F27" s="177"/>
      <c r="G27" s="178"/>
      <c r="H27" s="164"/>
      <c r="I27" s="165"/>
      <c r="J27" s="165"/>
      <c r="K27" s="108"/>
      <c r="L27" s="43"/>
      <c r="M27" s="46"/>
      <c r="N27" s="60"/>
      <c r="O27" s="54"/>
      <c r="P27" s="118"/>
      <c r="Q27" s="36"/>
      <c r="R27" s="36"/>
      <c r="V27" s="25"/>
      <c r="W27" s="25"/>
      <c r="X27" s="26"/>
      <c r="Y27" s="25"/>
      <c r="Z27" s="26"/>
      <c r="AA27" s="25"/>
      <c r="AB27" s="23"/>
      <c r="AC27" s="26"/>
      <c r="AD27" s="59"/>
    </row>
    <row r="28" spans="1:30" s="9" customFormat="1" x14ac:dyDescent="0.25">
      <c r="A28" s="37"/>
      <c r="B28" s="37"/>
      <c r="C28" s="107"/>
      <c r="D28" s="161"/>
      <c r="E28" s="107"/>
      <c r="F28" s="179"/>
      <c r="G28" s="180"/>
      <c r="H28" s="166"/>
      <c r="I28" s="167"/>
      <c r="J28" s="167"/>
      <c r="K28" s="108"/>
      <c r="L28" s="43" t="s">
        <v>47</v>
      </c>
      <c r="M28" s="46"/>
      <c r="N28" s="60"/>
      <c r="O28" s="54"/>
      <c r="P28" s="118"/>
      <c r="Q28" s="36"/>
      <c r="R28" s="36"/>
      <c r="V28" s="25"/>
      <c r="W28" s="25"/>
      <c r="X28" s="26"/>
      <c r="Y28" s="25"/>
      <c r="Z28" s="25"/>
      <c r="AA28" s="25"/>
      <c r="AB28" s="23"/>
      <c r="AC28" s="26"/>
      <c r="AD28" s="59"/>
    </row>
    <row r="29" spans="1:30" s="9" customFormat="1" x14ac:dyDescent="0.25">
      <c r="A29" s="37"/>
      <c r="B29" s="37"/>
      <c r="C29" s="107"/>
      <c r="D29" s="160"/>
      <c r="E29" s="107"/>
      <c r="F29" s="173"/>
      <c r="G29" s="190"/>
      <c r="H29" s="62"/>
      <c r="I29" s="175"/>
      <c r="J29" s="175"/>
      <c r="K29" s="108"/>
      <c r="L29" s="43"/>
      <c r="M29" s="46"/>
      <c r="N29" s="60"/>
      <c r="O29" s="54"/>
      <c r="P29" s="118"/>
      <c r="Q29" s="36"/>
      <c r="R29" s="36"/>
      <c r="V29" s="25"/>
      <c r="W29" s="25"/>
      <c r="X29" s="26"/>
      <c r="Y29" s="25"/>
      <c r="Z29" s="25"/>
      <c r="AA29" s="25"/>
      <c r="AB29" s="23"/>
      <c r="AC29" s="26"/>
      <c r="AD29" s="59"/>
    </row>
    <row r="30" spans="1:30" s="9" customFormat="1" x14ac:dyDescent="0.25">
      <c r="A30" s="37"/>
      <c r="B30" s="37"/>
      <c r="C30" s="107"/>
      <c r="D30" s="160"/>
      <c r="E30" s="107"/>
      <c r="F30" s="174"/>
      <c r="G30" s="191"/>
      <c r="H30" s="61"/>
      <c r="I30" s="176"/>
      <c r="J30" s="176"/>
      <c r="K30" s="108"/>
      <c r="L30" s="43"/>
      <c r="M30" s="46"/>
      <c r="N30" s="60"/>
      <c r="O30" s="54"/>
      <c r="P30" s="118"/>
      <c r="Q30" s="65"/>
      <c r="R30" s="36"/>
      <c r="V30" s="25"/>
      <c r="W30" s="25"/>
      <c r="X30" s="25"/>
      <c r="Y30" s="25"/>
      <c r="Z30" s="25"/>
      <c r="AA30" s="25"/>
      <c r="AB30" s="23"/>
      <c r="AC30" s="25"/>
      <c r="AD30" s="59"/>
    </row>
    <row r="31" spans="1:30" s="9" customFormat="1" x14ac:dyDescent="0.25">
      <c r="A31" s="37"/>
      <c r="B31" s="37"/>
      <c r="C31" s="107"/>
      <c r="D31" s="161"/>
      <c r="E31" s="107"/>
      <c r="F31" s="177"/>
      <c r="G31" s="177"/>
      <c r="H31" s="109"/>
      <c r="I31" s="107"/>
      <c r="J31" s="46"/>
      <c r="K31" s="60"/>
      <c r="L31" s="43"/>
      <c r="M31" s="43"/>
      <c r="N31" s="165"/>
      <c r="O31" s="165"/>
      <c r="P31" s="165"/>
      <c r="Q31" s="65"/>
      <c r="R31" s="36"/>
      <c r="V31" s="25"/>
      <c r="W31" s="25"/>
      <c r="X31" s="25"/>
      <c r="Y31" s="27"/>
      <c r="Z31" s="27"/>
      <c r="AA31" s="25"/>
      <c r="AB31" s="23"/>
      <c r="AC31" s="25"/>
      <c r="AD31" s="59"/>
    </row>
    <row r="32" spans="1:30" s="9" customFormat="1" ht="17.399999999999999" x14ac:dyDescent="0.25">
      <c r="A32" s="37"/>
      <c r="B32" s="37"/>
      <c r="C32" s="107"/>
      <c r="D32" s="161"/>
      <c r="E32" s="107"/>
      <c r="F32" s="179"/>
      <c r="G32" s="179"/>
      <c r="H32" s="109"/>
      <c r="I32" s="107"/>
      <c r="J32" s="43"/>
      <c r="K32" s="54"/>
      <c r="L32" s="43"/>
      <c r="M32" s="43"/>
      <c r="N32" s="165"/>
      <c r="O32" s="165"/>
      <c r="P32" s="165"/>
      <c r="Q32" s="95"/>
      <c r="R32" s="36"/>
      <c r="V32" s="25"/>
      <c r="W32" s="25"/>
      <c r="X32" s="25"/>
      <c r="Y32" s="27"/>
      <c r="Z32" s="27"/>
      <c r="AA32" s="25"/>
      <c r="AB32" s="23"/>
      <c r="AC32" s="25"/>
      <c r="AD32" s="59"/>
    </row>
    <row r="33" spans="1:30" s="9" customFormat="1" x14ac:dyDescent="0.25">
      <c r="A33" s="37"/>
      <c r="B33" s="37"/>
      <c r="C33" s="107"/>
      <c r="D33" s="160"/>
      <c r="E33" s="107"/>
      <c r="F33" s="171"/>
      <c r="G33" s="171"/>
      <c r="H33" s="111"/>
      <c r="I33" s="111"/>
      <c r="J33" s="43"/>
      <c r="K33" s="54"/>
      <c r="L33" s="43"/>
      <c r="M33" s="43"/>
      <c r="N33" s="98"/>
      <c r="O33" s="163"/>
      <c r="P33" s="163"/>
      <c r="Q33" s="65"/>
      <c r="R33" s="36"/>
      <c r="V33" s="25"/>
      <c r="W33" s="25"/>
      <c r="X33" s="25"/>
      <c r="Y33" s="27"/>
      <c r="Z33" s="27"/>
      <c r="AA33" s="25"/>
      <c r="AB33" s="23"/>
      <c r="AC33" s="25"/>
      <c r="AD33" s="59"/>
    </row>
    <row r="34" spans="1:30" s="9" customFormat="1" x14ac:dyDescent="0.25">
      <c r="A34" s="37"/>
      <c r="B34" s="37"/>
      <c r="C34" s="107"/>
      <c r="D34" s="160"/>
      <c r="E34" s="107"/>
      <c r="F34" s="172"/>
      <c r="G34" s="172"/>
      <c r="H34" s="111"/>
      <c r="I34" s="111"/>
      <c r="J34" s="46"/>
      <c r="K34" s="60"/>
      <c r="L34" s="43"/>
      <c r="M34" s="43"/>
      <c r="N34" s="43"/>
      <c r="O34" s="163"/>
      <c r="P34" s="163"/>
      <c r="Q34" s="65"/>
      <c r="R34" s="36"/>
      <c r="V34" s="25"/>
      <c r="W34" s="25"/>
      <c r="X34" s="25"/>
      <c r="Y34" s="27"/>
      <c r="Z34" s="27"/>
      <c r="AA34" s="25"/>
      <c r="AB34" s="23"/>
      <c r="AC34" s="25"/>
      <c r="AD34" s="59"/>
    </row>
    <row r="35" spans="1:30" s="9" customFormat="1" x14ac:dyDescent="0.25">
      <c r="A35" s="37"/>
      <c r="B35" s="37"/>
      <c r="C35" s="107"/>
      <c r="D35" s="161"/>
      <c r="E35" s="107"/>
      <c r="F35" s="177"/>
      <c r="G35" s="178"/>
      <c r="H35" s="164"/>
      <c r="I35" s="165"/>
      <c r="J35" s="165"/>
      <c r="K35" s="108"/>
      <c r="L35" s="43"/>
      <c r="M35" s="46"/>
      <c r="N35" s="46"/>
      <c r="O35" s="43"/>
      <c r="P35" s="119"/>
      <c r="Q35" s="65"/>
      <c r="R35" s="36"/>
      <c r="V35" s="25"/>
      <c r="W35" s="25"/>
      <c r="X35" s="25"/>
      <c r="Y35" s="27"/>
      <c r="Z35" s="27"/>
      <c r="AA35" s="25"/>
      <c r="AB35" s="23"/>
      <c r="AC35" s="25"/>
      <c r="AD35" s="59"/>
    </row>
    <row r="36" spans="1:30" s="9" customFormat="1" x14ac:dyDescent="0.25">
      <c r="A36" s="37"/>
      <c r="B36" s="37"/>
      <c r="C36" s="107"/>
      <c r="D36" s="161"/>
      <c r="E36" s="107"/>
      <c r="F36" s="179"/>
      <c r="G36" s="180"/>
      <c r="H36" s="166"/>
      <c r="I36" s="167"/>
      <c r="J36" s="167"/>
      <c r="K36" s="108"/>
      <c r="L36" s="43" t="s">
        <v>48</v>
      </c>
      <c r="M36" s="46"/>
      <c r="N36" s="46"/>
      <c r="O36" s="43"/>
      <c r="P36" s="119"/>
      <c r="Q36" s="65"/>
      <c r="R36" s="36"/>
      <c r="V36" s="25"/>
      <c r="W36" s="25"/>
      <c r="X36" s="25"/>
      <c r="Y36" s="27"/>
      <c r="Z36" s="27"/>
      <c r="AA36" s="25"/>
      <c r="AB36" s="23"/>
      <c r="AC36" s="25"/>
      <c r="AD36" s="59"/>
    </row>
    <row r="37" spans="1:30" s="9" customFormat="1" x14ac:dyDescent="0.25">
      <c r="A37" s="37"/>
      <c r="B37" s="37"/>
      <c r="C37" s="107"/>
      <c r="D37" s="160"/>
      <c r="E37" s="107"/>
      <c r="F37" s="171"/>
      <c r="G37" s="190"/>
      <c r="H37" s="62"/>
      <c r="I37" s="175"/>
      <c r="J37" s="175"/>
      <c r="K37" s="108"/>
      <c r="L37" s="43"/>
      <c r="M37" s="46"/>
      <c r="N37" s="46"/>
      <c r="O37" s="43"/>
      <c r="P37" s="119"/>
      <c r="Q37" s="65"/>
      <c r="R37" s="36"/>
      <c r="V37" s="25"/>
      <c r="W37" s="25"/>
      <c r="X37" s="25"/>
      <c r="Y37" s="27"/>
      <c r="Z37" s="27"/>
      <c r="AA37" s="25"/>
      <c r="AB37" s="23"/>
      <c r="AC37" s="25"/>
      <c r="AD37" s="59"/>
    </row>
    <row r="38" spans="1:30" s="9" customFormat="1" x14ac:dyDescent="0.25">
      <c r="A38" s="37"/>
      <c r="B38" s="37"/>
      <c r="C38" s="107"/>
      <c r="D38" s="160"/>
      <c r="E38" s="107"/>
      <c r="F38" s="172"/>
      <c r="G38" s="191"/>
      <c r="H38" s="61"/>
      <c r="I38" s="176"/>
      <c r="J38" s="176"/>
      <c r="K38" s="108"/>
      <c r="L38" s="46"/>
      <c r="M38" s="46"/>
      <c r="N38" s="46"/>
      <c r="O38" s="43"/>
      <c r="P38" s="119"/>
      <c r="Q38" s="65"/>
      <c r="R38" s="36"/>
      <c r="V38" s="25"/>
      <c r="W38" s="25"/>
      <c r="X38" s="25"/>
      <c r="Y38" s="27"/>
      <c r="Z38" s="27"/>
      <c r="AA38" s="25"/>
      <c r="AB38" s="23"/>
      <c r="AC38" s="25"/>
      <c r="AD38" s="59"/>
    </row>
    <row r="39" spans="1:30" s="9" customFormat="1" x14ac:dyDescent="0.25">
      <c r="A39" s="37"/>
      <c r="B39" s="37"/>
      <c r="C39" s="107"/>
      <c r="D39" s="161"/>
      <c r="E39" s="107"/>
      <c r="F39" s="177"/>
      <c r="G39" s="177"/>
      <c r="H39" s="109"/>
      <c r="I39" s="107"/>
      <c r="J39" s="46"/>
      <c r="K39" s="165"/>
      <c r="L39" s="165"/>
      <c r="M39" s="165"/>
      <c r="N39" s="120"/>
      <c r="O39" s="43"/>
      <c r="P39" s="119"/>
      <c r="Q39" s="65"/>
      <c r="R39" s="36"/>
      <c r="V39" s="25"/>
      <c r="W39" s="25"/>
      <c r="X39" s="25"/>
      <c r="Y39" s="27"/>
      <c r="Z39" s="27"/>
      <c r="AA39" s="25"/>
      <c r="AB39" s="23"/>
      <c r="AC39" s="25"/>
      <c r="AD39" s="59"/>
    </row>
    <row r="40" spans="1:30" s="9" customFormat="1" x14ac:dyDescent="0.25">
      <c r="A40" s="37"/>
      <c r="B40" s="37"/>
      <c r="C40" s="107"/>
      <c r="D40" s="161"/>
      <c r="E40" s="107"/>
      <c r="F40" s="179"/>
      <c r="G40" s="179"/>
      <c r="H40" s="109"/>
      <c r="I40" s="107"/>
      <c r="J40" s="43"/>
      <c r="K40" s="165"/>
      <c r="L40" s="165"/>
      <c r="M40" s="165"/>
      <c r="N40" s="73"/>
      <c r="O40" s="43"/>
      <c r="P40" s="119"/>
      <c r="Q40" s="65"/>
      <c r="R40" s="36"/>
      <c r="V40" s="25"/>
      <c r="W40" s="25"/>
      <c r="X40" s="25"/>
      <c r="Y40" s="27"/>
      <c r="Z40" s="27"/>
      <c r="AA40" s="25"/>
      <c r="AB40" s="23"/>
      <c r="AC40" s="25"/>
      <c r="AD40" s="59"/>
    </row>
    <row r="41" spans="1:30" s="9" customFormat="1" x14ac:dyDescent="0.25">
      <c r="A41" s="37"/>
      <c r="B41" s="37"/>
      <c r="C41" s="107"/>
      <c r="D41" s="160"/>
      <c r="E41" s="107"/>
      <c r="F41" s="171"/>
      <c r="G41" s="171"/>
      <c r="H41" s="111"/>
      <c r="I41" s="111"/>
      <c r="J41" s="43"/>
      <c r="K41" s="98"/>
      <c r="L41" s="176"/>
      <c r="M41" s="176"/>
      <c r="N41" s="66"/>
      <c r="O41" s="43"/>
      <c r="P41" s="119"/>
      <c r="Q41" s="65"/>
      <c r="R41" s="36"/>
      <c r="V41" s="25"/>
      <c r="W41" s="25"/>
      <c r="X41" s="25"/>
      <c r="Y41" s="27"/>
      <c r="Z41" s="27"/>
      <c r="AA41" s="25"/>
      <c r="AB41" s="23"/>
      <c r="AC41" s="25"/>
      <c r="AD41" s="59"/>
    </row>
    <row r="42" spans="1:30" s="9" customFormat="1" x14ac:dyDescent="0.25">
      <c r="A42" s="37"/>
      <c r="B42" s="37"/>
      <c r="C42" s="107"/>
      <c r="D42" s="160"/>
      <c r="E42" s="107"/>
      <c r="F42" s="171"/>
      <c r="G42" s="171"/>
      <c r="H42" s="111"/>
      <c r="I42" s="111"/>
      <c r="J42" s="46"/>
      <c r="K42" s="46"/>
      <c r="L42" s="176"/>
      <c r="M42" s="176"/>
      <c r="N42" s="66"/>
      <c r="O42" s="43"/>
      <c r="P42" s="119"/>
      <c r="Q42" s="65"/>
      <c r="R42" s="36"/>
      <c r="V42" s="25"/>
      <c r="W42" s="25"/>
      <c r="X42" s="25"/>
      <c r="Y42" s="27"/>
      <c r="Z42" s="27"/>
      <c r="AA42" s="25"/>
      <c r="AB42" s="23"/>
      <c r="AC42" s="25"/>
      <c r="AD42" s="59"/>
    </row>
    <row r="43" spans="1:30" s="9" customFormat="1" x14ac:dyDescent="0.25">
      <c r="A43" s="37"/>
      <c r="B43" s="37"/>
      <c r="C43" s="107"/>
      <c r="D43" s="161"/>
      <c r="E43" s="107"/>
      <c r="F43" s="179"/>
      <c r="G43" s="179"/>
      <c r="H43" s="165"/>
      <c r="I43" s="165"/>
      <c r="J43" s="165"/>
      <c r="K43" s="108"/>
      <c r="L43" s="43"/>
      <c r="M43" s="46"/>
      <c r="N43" s="60"/>
      <c r="O43" s="43"/>
      <c r="P43" s="119"/>
      <c r="Q43" s="65"/>
      <c r="R43" s="36"/>
      <c r="V43" s="25"/>
      <c r="W43" s="25"/>
      <c r="X43" s="25"/>
      <c r="Y43" s="27"/>
      <c r="Z43" s="27"/>
      <c r="AA43" s="25"/>
      <c r="AB43" s="23"/>
      <c r="AC43" s="25"/>
      <c r="AD43" s="59"/>
    </row>
    <row r="44" spans="1:30" s="9" customFormat="1" x14ac:dyDescent="0.25">
      <c r="A44" s="37"/>
      <c r="B44" s="37"/>
      <c r="C44" s="107"/>
      <c r="D44" s="161"/>
      <c r="E44" s="107"/>
      <c r="F44" s="179"/>
      <c r="G44" s="179"/>
      <c r="H44" s="165"/>
      <c r="I44" s="165"/>
      <c r="J44" s="165"/>
      <c r="K44" s="108"/>
      <c r="L44" s="43"/>
      <c r="M44" s="46"/>
      <c r="N44" s="60"/>
      <c r="O44" s="43"/>
      <c r="P44" s="119"/>
      <c r="Q44" s="36"/>
      <c r="R44" s="63"/>
      <c r="V44" s="25"/>
      <c r="W44" s="25"/>
      <c r="X44" s="25"/>
      <c r="Y44" s="25"/>
      <c r="Z44" s="26"/>
      <c r="AA44" s="25"/>
      <c r="AB44" s="23"/>
      <c r="AC44" s="26"/>
      <c r="AD44" s="59"/>
    </row>
    <row r="45" spans="1:30" s="9" customFormat="1" x14ac:dyDescent="0.25">
      <c r="A45" s="37"/>
      <c r="B45" s="37"/>
      <c r="C45" s="107"/>
      <c r="D45" s="160"/>
      <c r="E45" s="107"/>
      <c r="F45" s="171"/>
      <c r="G45" s="171"/>
      <c r="H45" s="16"/>
      <c r="I45" s="176"/>
      <c r="J45" s="176"/>
      <c r="K45" s="108"/>
      <c r="L45" s="43"/>
      <c r="M45" s="43"/>
      <c r="N45" s="54"/>
      <c r="O45" s="43"/>
      <c r="P45" s="43"/>
      <c r="Q45" s="36"/>
      <c r="R45" s="36"/>
      <c r="V45" s="25"/>
      <c r="W45" s="25"/>
      <c r="X45" s="26"/>
      <c r="Y45" s="25"/>
      <c r="Z45" s="26"/>
      <c r="AA45" s="25"/>
      <c r="AB45" s="23"/>
      <c r="AC45" s="26"/>
      <c r="AD45" s="59"/>
    </row>
    <row r="46" spans="1:30" s="9" customFormat="1" x14ac:dyDescent="0.25">
      <c r="A46" s="37"/>
      <c r="B46" s="37"/>
      <c r="C46" s="42"/>
      <c r="D46" s="160"/>
      <c r="E46" s="42"/>
      <c r="F46" s="171"/>
      <c r="G46" s="171"/>
      <c r="H46" s="111"/>
      <c r="I46" s="176"/>
      <c r="J46" s="176"/>
      <c r="K46" s="108"/>
      <c r="L46" s="43"/>
      <c r="M46" s="46"/>
      <c r="N46" s="60"/>
      <c r="O46" s="43"/>
      <c r="P46" s="46"/>
      <c r="Q46" s="36"/>
      <c r="R46" s="55"/>
      <c r="V46" s="25"/>
      <c r="W46" s="25"/>
      <c r="X46" s="25"/>
      <c r="Y46" s="25"/>
      <c r="Z46" s="25"/>
      <c r="AA46" s="25"/>
      <c r="AB46" s="23"/>
      <c r="AC46" s="26"/>
      <c r="AD46" s="59"/>
    </row>
    <row r="47" spans="1:30" s="9" customFormat="1" x14ac:dyDescent="0.25">
      <c r="A47" s="37"/>
      <c r="B47" s="37"/>
      <c r="C47" s="42"/>
      <c r="D47" s="161"/>
      <c r="E47" s="42"/>
      <c r="F47" s="185"/>
      <c r="G47" s="185"/>
      <c r="H47" s="107"/>
      <c r="I47" s="107"/>
      <c r="J47" s="42"/>
      <c r="K47" s="42"/>
      <c r="L47" s="42"/>
      <c r="M47" s="42"/>
      <c r="N47" s="12"/>
      <c r="O47" s="42"/>
      <c r="P47" s="42"/>
      <c r="Q47" s="36"/>
      <c r="R47" s="55"/>
      <c r="S47" s="20"/>
      <c r="T47" s="20"/>
      <c r="V47" s="25"/>
      <c r="W47" s="25"/>
      <c r="X47" s="25"/>
      <c r="Y47" s="25"/>
      <c r="Z47" s="26"/>
      <c r="AA47" s="25"/>
      <c r="AB47" s="23"/>
      <c r="AC47" s="26"/>
      <c r="AD47" s="23"/>
    </row>
    <row r="48" spans="1:30" s="9" customFormat="1" x14ac:dyDescent="0.25">
      <c r="A48" s="37"/>
      <c r="B48" s="37"/>
      <c r="C48" s="42"/>
      <c r="D48" s="161"/>
      <c r="E48" s="42"/>
      <c r="F48" s="185"/>
      <c r="G48" s="185"/>
      <c r="H48" s="107"/>
      <c r="I48" s="107"/>
      <c r="J48" s="36"/>
      <c r="K48" s="36"/>
      <c r="L48" s="36"/>
      <c r="M48" s="36"/>
      <c r="N48" s="122"/>
      <c r="O48" s="36"/>
      <c r="P48" s="36"/>
      <c r="Q48" s="36"/>
      <c r="R48" s="55"/>
      <c r="S48" s="20"/>
      <c r="T48" s="20"/>
      <c r="V48" s="25"/>
      <c r="W48" s="25"/>
      <c r="X48" s="25"/>
      <c r="Y48" s="25"/>
      <c r="Z48" s="25"/>
      <c r="AA48" s="25"/>
      <c r="AB48" s="25"/>
      <c r="AC48" s="25"/>
      <c r="AD48" s="26"/>
    </row>
    <row r="49" spans="1:30" s="9" customFormat="1" x14ac:dyDescent="0.25">
      <c r="A49" s="37"/>
      <c r="B49" s="37"/>
      <c r="C49" s="42"/>
      <c r="D49" s="104"/>
      <c r="E49" s="42"/>
      <c r="F49" s="107"/>
      <c r="G49" s="107"/>
      <c r="H49" s="107"/>
      <c r="I49" s="107"/>
      <c r="J49" s="36"/>
      <c r="K49" s="36"/>
      <c r="L49" s="36"/>
      <c r="M49" s="36"/>
      <c r="N49" s="122"/>
      <c r="O49" s="36"/>
      <c r="P49" s="36"/>
      <c r="Q49" s="36"/>
      <c r="R49" s="55"/>
      <c r="S49" s="20"/>
      <c r="T49" s="20"/>
      <c r="V49" s="25"/>
      <c r="W49" s="25"/>
      <c r="X49" s="25"/>
      <c r="Y49" s="25"/>
      <c r="Z49" s="25"/>
      <c r="AA49" s="25"/>
      <c r="AB49" s="25"/>
      <c r="AC49" s="25"/>
      <c r="AD49" s="26"/>
    </row>
    <row r="50" spans="1:30" x14ac:dyDescent="0.25">
      <c r="A50" s="17"/>
      <c r="B50" s="17"/>
      <c r="C50" s="193"/>
      <c r="D50" s="193"/>
      <c r="E50" s="193"/>
      <c r="F50" s="193"/>
      <c r="G50" s="193"/>
      <c r="H50" s="193"/>
      <c r="I50" s="193"/>
      <c r="J50" s="193"/>
      <c r="K50" s="193"/>
      <c r="L50" s="193"/>
      <c r="M50" s="193"/>
      <c r="N50" s="193"/>
      <c r="O50" s="193"/>
      <c r="P50" s="193"/>
      <c r="Q50" s="193"/>
      <c r="R50" s="193"/>
      <c r="V50" s="25"/>
      <c r="W50" s="25"/>
      <c r="X50" s="25"/>
      <c r="Y50" s="25"/>
      <c r="Z50" s="26"/>
      <c r="AA50" s="25"/>
      <c r="AB50" s="26"/>
      <c r="AC50" s="25"/>
      <c r="AD50" s="26"/>
    </row>
    <row r="51" spans="1:30" s="9" customFormat="1" x14ac:dyDescent="0.25">
      <c r="A51" s="37"/>
      <c r="B51" s="37"/>
      <c r="C51" s="193"/>
      <c r="D51" s="193"/>
      <c r="E51" s="193"/>
      <c r="F51" s="193"/>
      <c r="G51" s="193"/>
      <c r="H51" s="193"/>
      <c r="I51" s="193"/>
      <c r="J51" s="193"/>
      <c r="K51" s="193"/>
      <c r="L51" s="193"/>
      <c r="M51" s="193"/>
      <c r="N51" s="193"/>
      <c r="O51" s="193"/>
      <c r="P51" s="193"/>
      <c r="Q51" s="193"/>
      <c r="R51" s="193"/>
      <c r="V51" s="25"/>
      <c r="W51" s="25"/>
      <c r="X51" s="26"/>
      <c r="Y51" s="25"/>
      <c r="Z51" s="26"/>
      <c r="AA51" s="25"/>
      <c r="AB51" s="25"/>
      <c r="AC51" s="25"/>
      <c r="AD51" s="26"/>
    </row>
    <row r="52" spans="1:30" s="9" customFormat="1" x14ac:dyDescent="0.25">
      <c r="A52" s="37"/>
      <c r="B52" s="37"/>
      <c r="C52" s="42"/>
      <c r="D52" s="42"/>
      <c r="E52" s="42"/>
      <c r="F52" s="42"/>
      <c r="G52" s="160"/>
      <c r="H52" s="36"/>
      <c r="I52" s="171"/>
      <c r="J52" s="192"/>
      <c r="K52" s="108"/>
      <c r="L52" s="43"/>
      <c r="M52" s="43"/>
      <c r="N52" s="54"/>
      <c r="O52" s="43"/>
      <c r="P52" s="42"/>
      <c r="Q52" s="36"/>
      <c r="R52" s="36"/>
      <c r="T52" s="37"/>
      <c r="U52" s="171"/>
      <c r="V52" s="192"/>
      <c r="W52" s="108"/>
      <c r="X52" s="43"/>
      <c r="Y52" s="43"/>
      <c r="Z52" s="54"/>
      <c r="AA52" s="43"/>
      <c r="AB52" s="41"/>
      <c r="AC52" s="25"/>
      <c r="AD52" s="26"/>
    </row>
    <row r="53" spans="1:30" s="9" customFormat="1" x14ac:dyDescent="0.25">
      <c r="A53" s="37"/>
      <c r="B53" s="37"/>
      <c r="C53" s="42"/>
      <c r="D53" s="42"/>
      <c r="E53" s="42"/>
      <c r="F53" s="42"/>
      <c r="G53" s="160"/>
      <c r="H53" s="36"/>
      <c r="I53" s="171"/>
      <c r="J53" s="192"/>
      <c r="K53" s="108"/>
      <c r="L53" s="46"/>
      <c r="M53" s="43"/>
      <c r="N53" s="54"/>
      <c r="O53" s="43"/>
      <c r="P53" s="42"/>
      <c r="Q53" s="36"/>
      <c r="R53" s="36"/>
      <c r="T53" s="37"/>
      <c r="U53" s="171"/>
      <c r="V53" s="192"/>
      <c r="W53" s="108"/>
      <c r="X53" s="46"/>
      <c r="Y53" s="43"/>
      <c r="Z53" s="54"/>
      <c r="AA53" s="43"/>
      <c r="AB53" s="41"/>
      <c r="AC53" s="25"/>
      <c r="AD53" s="26"/>
    </row>
    <row r="54" spans="1:30" s="9" customFormat="1" x14ac:dyDescent="0.25">
      <c r="A54" s="171"/>
      <c r="B54" s="192"/>
      <c r="C54" s="108"/>
      <c r="D54" s="43"/>
      <c r="E54" s="43"/>
      <c r="F54" s="54"/>
      <c r="G54" s="43"/>
      <c r="H54" s="42"/>
      <c r="I54" s="196"/>
      <c r="J54" s="196"/>
      <c r="K54" s="165"/>
      <c r="L54" s="165"/>
      <c r="M54" s="165"/>
      <c r="N54" s="108"/>
      <c r="O54" s="46"/>
      <c r="P54" s="42"/>
      <c r="Q54" s="36"/>
      <c r="R54" s="36"/>
      <c r="T54" s="37"/>
      <c r="U54" s="196"/>
      <c r="V54" s="196"/>
      <c r="W54" s="192"/>
      <c r="X54" s="192"/>
      <c r="Y54" s="192"/>
      <c r="Z54" s="108"/>
      <c r="AA54" s="46"/>
      <c r="AB54" s="42"/>
      <c r="AC54" s="25"/>
      <c r="AD54" s="26"/>
    </row>
    <row r="55" spans="1:30" s="9" customFormat="1" x14ac:dyDescent="0.25">
      <c r="A55" s="171"/>
      <c r="B55" s="192"/>
      <c r="C55" s="108"/>
      <c r="D55" s="46"/>
      <c r="E55" s="43"/>
      <c r="F55" s="54"/>
      <c r="G55" s="43"/>
      <c r="H55" s="42"/>
      <c r="I55" s="196"/>
      <c r="J55" s="196"/>
      <c r="K55" s="165"/>
      <c r="L55" s="165"/>
      <c r="M55" s="165"/>
      <c r="N55" s="108"/>
      <c r="O55" s="46"/>
      <c r="P55" s="42"/>
      <c r="Q55" s="36"/>
      <c r="R55" s="36"/>
      <c r="T55" s="37"/>
      <c r="U55" s="196"/>
      <c r="V55" s="196"/>
      <c r="W55" s="192"/>
      <c r="X55" s="192"/>
      <c r="Y55" s="192"/>
      <c r="Z55" s="108"/>
      <c r="AA55" s="46"/>
      <c r="AB55" s="42"/>
      <c r="AC55" s="25"/>
      <c r="AD55" s="26"/>
    </row>
    <row r="56" spans="1:30" s="9" customFormat="1" x14ac:dyDescent="0.25">
      <c r="A56" s="196"/>
      <c r="B56" s="196"/>
      <c r="C56" s="165"/>
      <c r="D56" s="165"/>
      <c r="E56" s="165"/>
      <c r="F56" s="108"/>
      <c r="G56" s="46"/>
      <c r="H56" s="42"/>
      <c r="I56" s="171"/>
      <c r="J56" s="192"/>
      <c r="K56" s="97"/>
      <c r="L56" s="176"/>
      <c r="M56" s="176"/>
      <c r="N56" s="66"/>
      <c r="O56" s="46"/>
      <c r="P56" s="42"/>
      <c r="Q56" s="36"/>
      <c r="R56" s="36"/>
      <c r="T56" s="37"/>
      <c r="U56" s="171"/>
      <c r="V56" s="192"/>
      <c r="W56" s="97"/>
      <c r="X56" s="220"/>
      <c r="Y56" s="220"/>
      <c r="Z56" s="66"/>
      <c r="AA56" s="46"/>
      <c r="AB56" s="42"/>
      <c r="AC56" s="25"/>
      <c r="AD56" s="26"/>
    </row>
    <row r="57" spans="1:30" s="9" customFormat="1" x14ac:dyDescent="0.25">
      <c r="A57" s="196"/>
      <c r="B57" s="196"/>
      <c r="C57" s="165"/>
      <c r="D57" s="165"/>
      <c r="E57" s="165"/>
      <c r="F57" s="108"/>
      <c r="G57" s="46"/>
      <c r="H57" s="42"/>
      <c r="I57" s="171"/>
      <c r="J57" s="192"/>
      <c r="K57" s="108"/>
      <c r="L57" s="176"/>
      <c r="M57" s="176"/>
      <c r="N57" s="66"/>
      <c r="O57" s="43"/>
      <c r="P57" s="42"/>
      <c r="Q57" s="36"/>
      <c r="R57" s="36"/>
      <c r="T57" s="37"/>
      <c r="U57" s="171"/>
      <c r="V57" s="192"/>
      <c r="W57" s="108"/>
      <c r="X57" s="220"/>
      <c r="Y57" s="220"/>
      <c r="Z57" s="66"/>
      <c r="AA57" s="43"/>
      <c r="AB57" s="42"/>
      <c r="AC57" s="25"/>
      <c r="AD57" s="26"/>
    </row>
    <row r="58" spans="1:30" s="9" customFormat="1" ht="17.399999999999999" x14ac:dyDescent="0.25">
      <c r="A58" s="171"/>
      <c r="B58" s="192"/>
      <c r="C58" s="97"/>
      <c r="D58" s="114"/>
      <c r="E58" s="114"/>
      <c r="F58" s="66"/>
      <c r="G58" s="46"/>
      <c r="H58" s="42"/>
      <c r="I58" s="196"/>
      <c r="J58" s="196"/>
      <c r="K58" s="109"/>
      <c r="L58" s="46"/>
      <c r="M58" s="43"/>
      <c r="N58" s="192"/>
      <c r="O58" s="192"/>
      <c r="P58" s="192"/>
      <c r="Q58" s="36"/>
      <c r="R58" s="36"/>
      <c r="T58" s="37"/>
      <c r="U58" s="196"/>
      <c r="V58" s="196"/>
      <c r="W58" s="109"/>
      <c r="X58" s="46"/>
      <c r="Y58" s="43"/>
      <c r="Z58" s="192"/>
      <c r="AA58" s="192"/>
      <c r="AB58" s="192"/>
      <c r="AC58" s="25"/>
      <c r="AD58" s="26"/>
    </row>
    <row r="59" spans="1:30" s="9" customFormat="1" ht="17.399999999999999" x14ac:dyDescent="0.25">
      <c r="A59" s="171"/>
      <c r="B59" s="192"/>
      <c r="C59" s="108"/>
      <c r="D59" s="114"/>
      <c r="E59" s="114"/>
      <c r="F59" s="66"/>
      <c r="G59" s="43"/>
      <c r="H59" s="42"/>
      <c r="I59" s="196"/>
      <c r="J59" s="196"/>
      <c r="K59" s="109"/>
      <c r="L59" s="43"/>
      <c r="M59" s="42"/>
      <c r="N59" s="192"/>
      <c r="O59" s="192"/>
      <c r="P59" s="192"/>
      <c r="Q59" s="123"/>
      <c r="R59" s="36"/>
      <c r="T59" s="37"/>
      <c r="U59" s="196"/>
      <c r="V59" s="196"/>
      <c r="W59" s="109"/>
      <c r="X59" s="43"/>
      <c r="Y59" s="42"/>
      <c r="Z59" s="192"/>
      <c r="AA59" s="192"/>
      <c r="AB59" s="192"/>
      <c r="AC59" s="25"/>
      <c r="AD59" s="26"/>
    </row>
    <row r="60" spans="1:30" s="9" customFormat="1" ht="22.8" x14ac:dyDescent="0.4">
      <c r="A60" s="196"/>
      <c r="B60" s="196"/>
      <c r="C60" s="109"/>
      <c r="D60" s="46"/>
      <c r="E60" s="43"/>
      <c r="F60" s="124"/>
      <c r="G60" s="103"/>
      <c r="H60" s="102"/>
      <c r="I60" s="171"/>
      <c r="J60" s="192"/>
      <c r="K60" s="108"/>
      <c r="L60" s="43"/>
      <c r="M60" s="43"/>
      <c r="N60" s="98"/>
      <c r="O60" s="220"/>
      <c r="P60" s="220"/>
      <c r="Q60" s="36"/>
      <c r="R60" s="36"/>
      <c r="T60" s="37"/>
      <c r="U60" s="223"/>
      <c r="V60" s="192"/>
      <c r="W60" s="108"/>
      <c r="X60" s="43"/>
      <c r="Y60" s="43"/>
      <c r="Z60" s="98"/>
      <c r="AA60" s="220"/>
      <c r="AB60" s="220"/>
      <c r="AC60" s="25"/>
      <c r="AD60" s="26"/>
    </row>
    <row r="61" spans="1:30" s="9" customFormat="1" ht="15.6" x14ac:dyDescent="0.3">
      <c r="A61" s="196"/>
      <c r="B61" s="196"/>
      <c r="C61" s="109"/>
      <c r="D61" s="43"/>
      <c r="E61" s="43"/>
      <c r="F61" s="101"/>
      <c r="G61" s="54"/>
      <c r="H61" s="54"/>
      <c r="I61" s="171"/>
      <c r="J61" s="192"/>
      <c r="K61" s="108"/>
      <c r="L61" s="46"/>
      <c r="M61" s="43"/>
      <c r="N61" s="43"/>
      <c r="O61" s="220"/>
      <c r="P61" s="220"/>
      <c r="Q61" s="36"/>
      <c r="R61" s="36"/>
      <c r="T61" s="37"/>
      <c r="U61" s="223"/>
      <c r="V61" s="192"/>
      <c r="W61" s="108"/>
      <c r="X61" s="46"/>
      <c r="Y61" s="43"/>
      <c r="Z61" s="43"/>
      <c r="AA61" s="220"/>
      <c r="AB61" s="220"/>
      <c r="AC61" s="25"/>
      <c r="AD61" s="26"/>
    </row>
    <row r="62" spans="1:30" s="9" customFormat="1" x14ac:dyDescent="0.25">
      <c r="A62" s="171"/>
      <c r="B62" s="192"/>
      <c r="C62" s="108"/>
      <c r="D62" s="43"/>
      <c r="E62" s="43"/>
      <c r="F62" s="98"/>
      <c r="G62" s="117"/>
      <c r="H62" s="117"/>
      <c r="I62" s="196"/>
      <c r="J62" s="196"/>
      <c r="K62" s="165"/>
      <c r="L62" s="165"/>
      <c r="M62" s="165"/>
      <c r="N62" s="108"/>
      <c r="O62" s="43"/>
      <c r="P62" s="42"/>
      <c r="Q62" s="36"/>
      <c r="R62" s="36"/>
      <c r="T62" s="37"/>
      <c r="U62" s="196"/>
      <c r="V62" s="196"/>
      <c r="W62" s="192"/>
      <c r="X62" s="192"/>
      <c r="Y62" s="192"/>
      <c r="Z62" s="108"/>
      <c r="AA62" s="43"/>
      <c r="AB62" s="42"/>
      <c r="AC62" s="25"/>
      <c r="AD62" s="26"/>
    </row>
    <row r="63" spans="1:30" s="9" customFormat="1" x14ac:dyDescent="0.25">
      <c r="A63" s="171"/>
      <c r="B63" s="192"/>
      <c r="C63" s="108"/>
      <c r="D63" s="46"/>
      <c r="E63" s="43"/>
      <c r="F63" s="43"/>
      <c r="G63" s="117"/>
      <c r="H63" s="117"/>
      <c r="I63" s="196"/>
      <c r="J63" s="196"/>
      <c r="K63" s="165"/>
      <c r="L63" s="165"/>
      <c r="M63" s="165"/>
      <c r="N63" s="108"/>
      <c r="O63" s="46"/>
      <c r="P63" s="42"/>
      <c r="Q63" s="36"/>
      <c r="R63" s="36"/>
      <c r="T63" s="37"/>
      <c r="U63" s="196"/>
      <c r="V63" s="196"/>
      <c r="W63" s="192"/>
      <c r="X63" s="192"/>
      <c r="Y63" s="192"/>
      <c r="Z63" s="108"/>
      <c r="AA63" s="46"/>
      <c r="AB63" s="42"/>
      <c r="AC63" s="25"/>
      <c r="AD63" s="26"/>
    </row>
    <row r="64" spans="1:30" s="9" customFormat="1" ht="17.399999999999999" x14ac:dyDescent="0.3">
      <c r="A64" s="196"/>
      <c r="B64" s="196"/>
      <c r="C64" s="102"/>
      <c r="D64" s="102"/>
      <c r="E64" s="102"/>
      <c r="F64" s="108"/>
      <c r="G64" s="43"/>
      <c r="H64" s="42"/>
      <c r="I64" s="171"/>
      <c r="J64" s="192"/>
      <c r="K64" s="97"/>
      <c r="L64" s="176"/>
      <c r="M64" s="176"/>
      <c r="N64" s="47"/>
      <c r="O64" s="43"/>
      <c r="P64" s="42"/>
      <c r="Q64" s="36"/>
      <c r="R64" s="36"/>
      <c r="T64" s="37"/>
      <c r="U64" s="223"/>
      <c r="V64" s="192"/>
      <c r="W64" s="97"/>
      <c r="X64" s="220"/>
      <c r="Y64" s="220"/>
      <c r="Z64" s="47"/>
      <c r="AA64" s="43"/>
      <c r="AB64" s="42"/>
      <c r="AC64" s="25"/>
      <c r="AD64" s="26"/>
    </row>
    <row r="65" spans="1:30" s="9" customFormat="1" ht="17.399999999999999" x14ac:dyDescent="0.3">
      <c r="A65" s="196"/>
      <c r="B65" s="196"/>
      <c r="C65" s="102"/>
      <c r="D65" s="102"/>
      <c r="E65" s="102"/>
      <c r="F65" s="108"/>
      <c r="G65" s="46"/>
      <c r="H65" s="42"/>
      <c r="I65" s="171"/>
      <c r="J65" s="192"/>
      <c r="K65" s="108"/>
      <c r="L65" s="176"/>
      <c r="M65" s="176"/>
      <c r="N65" s="47"/>
      <c r="O65" s="46"/>
      <c r="P65" s="42"/>
      <c r="Q65" s="36"/>
      <c r="R65" s="36"/>
      <c r="T65" s="37"/>
      <c r="U65" s="223"/>
      <c r="V65" s="192"/>
      <c r="W65" s="108"/>
      <c r="X65" s="220"/>
      <c r="Y65" s="220"/>
      <c r="Z65" s="47"/>
      <c r="AA65" s="46"/>
      <c r="AB65" s="42"/>
      <c r="AC65" s="25"/>
      <c r="AD65" s="26"/>
    </row>
    <row r="66" spans="1:30" s="9" customFormat="1" x14ac:dyDescent="0.25">
      <c r="A66" s="171"/>
      <c r="B66" s="192"/>
      <c r="C66" s="97"/>
      <c r="D66" s="220"/>
      <c r="E66" s="220"/>
      <c r="F66" s="47"/>
      <c r="G66" s="43"/>
      <c r="H66" s="42"/>
      <c r="I66" s="185"/>
      <c r="J66" s="185"/>
      <c r="K66" s="109"/>
      <c r="L66" s="43"/>
      <c r="M66" s="43"/>
      <c r="N66" s="43"/>
      <c r="O66" s="43"/>
      <c r="P66" s="42"/>
      <c r="Q66" s="36"/>
      <c r="R66" s="36"/>
      <c r="T66" s="36"/>
      <c r="U66" s="185"/>
      <c r="V66" s="185"/>
      <c r="W66" s="109"/>
      <c r="X66" s="43"/>
      <c r="Y66" s="43"/>
      <c r="Z66" s="43"/>
      <c r="AA66" s="43"/>
      <c r="AB66" s="42"/>
      <c r="AC66" s="25"/>
      <c r="AD66" s="26"/>
    </row>
    <row r="67" spans="1:30" s="9" customFormat="1" ht="17.399999999999999" x14ac:dyDescent="0.3">
      <c r="A67" s="171"/>
      <c r="B67" s="192"/>
      <c r="C67" s="105"/>
      <c r="D67" s="220"/>
      <c r="E67" s="220"/>
      <c r="F67" s="47"/>
      <c r="G67" s="46"/>
      <c r="H67" s="42"/>
      <c r="I67" s="185"/>
      <c r="J67" s="185"/>
      <c r="K67" s="109"/>
      <c r="L67" s="43"/>
      <c r="M67" s="43"/>
      <c r="N67" s="43"/>
      <c r="O67" s="43"/>
      <c r="P67" s="42"/>
      <c r="Q67" s="36"/>
      <c r="R67" s="36"/>
      <c r="T67" s="36"/>
      <c r="U67" s="185"/>
      <c r="V67" s="185"/>
      <c r="W67" s="109"/>
      <c r="X67" s="43"/>
      <c r="Y67" s="43"/>
      <c r="Z67" s="43"/>
      <c r="AA67" s="43"/>
      <c r="AB67" s="42"/>
      <c r="AC67" s="25"/>
      <c r="AD67" s="26"/>
    </row>
    <row r="68" spans="1:30" s="9" customFormat="1" x14ac:dyDescent="0.25">
      <c r="A68" s="37"/>
      <c r="B68" s="37"/>
      <c r="C68" s="41"/>
      <c r="D68" s="41"/>
      <c r="E68" s="41"/>
      <c r="F68" s="41"/>
      <c r="G68" s="36"/>
      <c r="H68" s="36"/>
      <c r="I68" s="36"/>
      <c r="J68" s="40"/>
      <c r="K68" s="104"/>
      <c r="L68" s="38"/>
      <c r="M68" s="38"/>
      <c r="N68" s="38"/>
      <c r="O68" s="38"/>
      <c r="P68" s="36"/>
      <c r="Q68" s="37"/>
      <c r="R68" s="36"/>
      <c r="U68" s="20"/>
      <c r="V68" s="20"/>
      <c r="W68" s="20"/>
      <c r="X68" s="20"/>
      <c r="Y68" s="20"/>
      <c r="Z68" s="20"/>
      <c r="AA68" s="20"/>
      <c r="AB68" s="20"/>
    </row>
    <row r="69" spans="1:30" s="32" customFormat="1" x14ac:dyDescent="0.25">
      <c r="A69" s="33"/>
      <c r="B69" s="33"/>
      <c r="C69" s="182"/>
      <c r="D69" s="182"/>
      <c r="E69" s="182"/>
      <c r="F69" s="106"/>
      <c r="G69" s="207"/>
      <c r="H69" s="207"/>
      <c r="I69" s="207"/>
      <c r="J69" s="183"/>
      <c r="K69" s="183"/>
      <c r="L69" s="183"/>
      <c r="M69" s="183"/>
      <c r="N69" s="34"/>
      <c r="O69" s="34"/>
      <c r="P69" s="33"/>
      <c r="Q69" s="33"/>
      <c r="R69" s="33"/>
    </row>
    <row r="70" spans="1:30" s="9" customFormat="1" x14ac:dyDescent="0.2">
      <c r="A70" s="31"/>
      <c r="B70" s="11"/>
      <c r="C70" s="11"/>
      <c r="D70" s="11"/>
      <c r="E70" s="11"/>
      <c r="F70" s="30"/>
      <c r="G70" s="30"/>
      <c r="H70" s="28"/>
      <c r="I70" s="214" t="s">
        <v>20</v>
      </c>
      <c r="J70" s="215"/>
      <c r="K70" s="215"/>
      <c r="L70" s="215"/>
      <c r="M70" s="215"/>
      <c r="N70" s="215"/>
      <c r="O70" s="215"/>
      <c r="P70" s="215"/>
      <c r="Q70" s="215"/>
      <c r="R70" s="215"/>
      <c r="S70" s="216"/>
      <c r="U70" s="20"/>
      <c r="V70" s="20"/>
      <c r="W70" s="20"/>
      <c r="X70" s="20"/>
      <c r="Y70" s="20"/>
      <c r="Z70" s="20"/>
      <c r="AA70" s="20"/>
      <c r="AB70" s="20"/>
    </row>
    <row r="71" spans="1:30" s="9" customFormat="1" x14ac:dyDescent="0.2">
      <c r="A71" s="30"/>
      <c r="B71" s="11"/>
      <c r="C71" s="11"/>
      <c r="D71" s="11"/>
      <c r="E71" s="11"/>
      <c r="F71" s="29"/>
      <c r="G71" s="29"/>
      <c r="H71" s="28"/>
      <c r="I71" s="201"/>
      <c r="J71" s="202"/>
      <c r="K71" s="202"/>
      <c r="L71" s="202"/>
      <c r="M71" s="203"/>
      <c r="N71" s="208" t="s">
        <v>30</v>
      </c>
      <c r="O71" s="209"/>
      <c r="P71" s="209"/>
      <c r="Q71" s="209"/>
      <c r="R71" s="209"/>
      <c r="S71" s="210"/>
    </row>
    <row r="72" spans="1:30" s="9" customFormat="1" x14ac:dyDescent="0.2">
      <c r="A72" s="31"/>
      <c r="B72" s="11"/>
      <c r="C72" s="11"/>
      <c r="D72" s="11"/>
      <c r="E72" s="11"/>
      <c r="F72" s="30"/>
      <c r="G72" s="30"/>
      <c r="H72" s="28"/>
      <c r="I72" s="204"/>
      <c r="J72" s="205"/>
      <c r="K72" s="205"/>
      <c r="L72" s="205"/>
      <c r="M72" s="206"/>
      <c r="N72" s="211"/>
      <c r="O72" s="212"/>
      <c r="P72" s="212"/>
      <c r="Q72" s="212"/>
      <c r="R72" s="212"/>
      <c r="S72" s="213"/>
    </row>
    <row r="73" spans="1:30" s="9" customFormat="1" x14ac:dyDescent="0.2">
      <c r="A73" s="30"/>
      <c r="B73" s="11"/>
      <c r="C73" s="11"/>
      <c r="D73" s="11"/>
      <c r="E73" s="11"/>
      <c r="F73" s="29"/>
      <c r="G73" s="29"/>
      <c r="H73" s="28"/>
      <c r="I73" s="198" t="s">
        <v>19</v>
      </c>
      <c r="J73" s="199"/>
      <c r="K73" s="199"/>
      <c r="L73" s="199"/>
      <c r="M73" s="200"/>
      <c r="N73" s="198" t="s">
        <v>18</v>
      </c>
      <c r="O73" s="199"/>
      <c r="P73" s="199"/>
      <c r="Q73" s="199"/>
      <c r="R73" s="199"/>
      <c r="S73" s="200"/>
    </row>
    <row r="74" spans="1:30" s="9" customFormat="1" x14ac:dyDescent="0.25">
      <c r="C74" s="19"/>
      <c r="D74" s="19"/>
      <c r="E74" s="19"/>
      <c r="F74" s="19"/>
      <c r="G74" s="20"/>
      <c r="H74" s="20"/>
      <c r="I74" s="20"/>
      <c r="J74" s="27"/>
      <c r="K74" s="27"/>
      <c r="L74" s="25"/>
      <c r="M74" s="26"/>
      <c r="N74" s="26"/>
      <c r="O74" s="25"/>
      <c r="P74" s="23"/>
      <c r="Q74" s="22"/>
    </row>
    <row r="75" spans="1:30" s="9" customFormat="1" x14ac:dyDescent="0.3">
      <c r="C75" s="19"/>
      <c r="D75" s="19"/>
      <c r="E75" s="19"/>
      <c r="F75" s="19"/>
      <c r="J75" s="23"/>
      <c r="K75" s="23"/>
      <c r="L75" s="23"/>
      <c r="M75" s="23"/>
      <c r="N75" s="23"/>
      <c r="O75" s="23"/>
      <c r="P75" s="23"/>
      <c r="Q75" s="23"/>
    </row>
    <row r="76" spans="1:30" s="9" customFormat="1" x14ac:dyDescent="0.3">
      <c r="C76" s="19"/>
      <c r="D76" s="19"/>
      <c r="E76" s="19"/>
      <c r="F76" s="19"/>
      <c r="J76" s="24"/>
      <c r="K76" s="24"/>
      <c r="L76" s="24"/>
      <c r="M76" s="22"/>
      <c r="N76" s="22"/>
      <c r="O76" s="22"/>
      <c r="P76" s="23"/>
      <c r="Q76" s="23"/>
    </row>
    <row r="77" spans="1:30" s="9" customFormat="1" x14ac:dyDescent="0.3">
      <c r="C77" s="19"/>
      <c r="D77" s="19"/>
      <c r="E77" s="19"/>
      <c r="F77" s="19"/>
      <c r="J77" s="23"/>
      <c r="K77" s="23"/>
      <c r="L77" s="23"/>
      <c r="M77" s="23"/>
      <c r="N77" s="23"/>
      <c r="O77" s="23"/>
      <c r="P77" s="22"/>
      <c r="Q77" s="22"/>
    </row>
    <row r="78" spans="1:30" s="9" customFormat="1" x14ac:dyDescent="0.3">
      <c r="C78" s="19"/>
      <c r="D78" s="19"/>
      <c r="E78" s="19"/>
      <c r="F78" s="19"/>
    </row>
    <row r="79" spans="1:30" s="9" customFormat="1" x14ac:dyDescent="0.3">
      <c r="C79" s="19"/>
      <c r="D79" s="19"/>
      <c r="E79" s="19"/>
      <c r="F79" s="19"/>
      <c r="J79" s="20"/>
      <c r="K79" s="20"/>
      <c r="L79" s="20"/>
      <c r="M79" s="20"/>
      <c r="N79" s="20"/>
      <c r="O79" s="20"/>
      <c r="P79" s="20"/>
      <c r="Q79" s="20"/>
    </row>
    <row r="80" spans="1:30" s="9" customFormat="1" x14ac:dyDescent="0.3">
      <c r="C80" s="19"/>
      <c r="D80" s="19"/>
      <c r="E80" s="19"/>
      <c r="F80" s="19"/>
      <c r="J80" s="20"/>
      <c r="K80" s="20"/>
    </row>
    <row r="81" spans="1:11" s="9" customFormat="1" x14ac:dyDescent="0.3">
      <c r="C81" s="19"/>
      <c r="D81" s="19"/>
      <c r="E81" s="19"/>
      <c r="F81" s="19"/>
      <c r="J81" s="20"/>
      <c r="K81" s="20"/>
    </row>
    <row r="82" spans="1:11" s="9" customFormat="1" x14ac:dyDescent="0.3">
      <c r="C82" s="19"/>
      <c r="D82" s="19"/>
      <c r="E82" s="19"/>
      <c r="F82" s="19"/>
      <c r="J82" s="20"/>
      <c r="K82" s="20"/>
    </row>
    <row r="83" spans="1:11" s="9" customFormat="1" x14ac:dyDescent="0.3">
      <c r="A83" s="21"/>
      <c r="C83" s="19"/>
      <c r="D83" s="19"/>
      <c r="E83" s="19"/>
      <c r="F83" s="19"/>
    </row>
    <row r="84" spans="1:11" s="9" customFormat="1" x14ac:dyDescent="0.3">
      <c r="C84" s="19"/>
      <c r="D84" s="19"/>
      <c r="E84" s="19"/>
      <c r="F84" s="19"/>
      <c r="J84" s="20"/>
      <c r="K84" s="20"/>
    </row>
    <row r="85" spans="1:11" s="9" customFormat="1" x14ac:dyDescent="0.3">
      <c r="C85" s="19"/>
      <c r="D85" s="19"/>
      <c r="E85" s="19"/>
      <c r="F85" s="19"/>
      <c r="J85" s="20"/>
      <c r="K85" s="20"/>
    </row>
    <row r="86" spans="1:11" s="9" customFormat="1" x14ac:dyDescent="0.3">
      <c r="C86" s="19"/>
      <c r="D86" s="19"/>
      <c r="E86" s="19"/>
      <c r="F86" s="19"/>
      <c r="J86" s="20"/>
      <c r="K86" s="20"/>
    </row>
    <row r="87" spans="1:11" s="9" customFormat="1" x14ac:dyDescent="0.3">
      <c r="C87" s="19"/>
      <c r="D87" s="19"/>
      <c r="E87" s="19"/>
      <c r="F87" s="19"/>
      <c r="J87" s="20"/>
      <c r="K87" s="20"/>
    </row>
    <row r="88" spans="1:11" s="9" customFormat="1" x14ac:dyDescent="0.3">
      <c r="C88" s="19"/>
      <c r="D88" s="19"/>
      <c r="E88" s="19"/>
      <c r="F88" s="19"/>
      <c r="J88" s="20"/>
      <c r="K88" s="20"/>
    </row>
    <row r="89" spans="1:11" s="9" customFormat="1" x14ac:dyDescent="0.3">
      <c r="C89" s="19"/>
      <c r="D89" s="19"/>
      <c r="E89" s="19"/>
      <c r="F89" s="19"/>
      <c r="J89" s="20"/>
      <c r="K89" s="20"/>
    </row>
    <row r="90" spans="1:11" s="9" customFormat="1" x14ac:dyDescent="0.3">
      <c r="C90" s="19"/>
      <c r="D90" s="19"/>
      <c r="E90" s="19"/>
      <c r="F90" s="19"/>
      <c r="J90" s="20"/>
      <c r="K90" s="20"/>
    </row>
    <row r="91" spans="1:11" s="9" customFormat="1" x14ac:dyDescent="0.3">
      <c r="C91" s="19"/>
      <c r="D91" s="19"/>
      <c r="E91" s="19"/>
      <c r="F91" s="19"/>
      <c r="J91" s="20"/>
      <c r="K91" s="20"/>
    </row>
    <row r="92" spans="1:11" s="9" customFormat="1" x14ac:dyDescent="0.3">
      <c r="C92" s="19"/>
      <c r="D92" s="19"/>
      <c r="E92" s="19"/>
      <c r="F92" s="19"/>
      <c r="J92" s="20"/>
      <c r="K92" s="20"/>
    </row>
    <row r="93" spans="1:11" s="9" customFormat="1" x14ac:dyDescent="0.3">
      <c r="C93" s="19"/>
      <c r="D93" s="19"/>
      <c r="E93" s="19"/>
      <c r="F93" s="19"/>
      <c r="J93" s="20"/>
      <c r="K93" s="20"/>
    </row>
    <row r="94" spans="1:11" s="9" customFormat="1" x14ac:dyDescent="0.3">
      <c r="C94" s="19"/>
      <c r="D94" s="19"/>
      <c r="E94" s="19"/>
      <c r="F94" s="19"/>
      <c r="J94" s="20"/>
      <c r="K94" s="20"/>
    </row>
    <row r="95" spans="1:11" s="9" customFormat="1" x14ac:dyDescent="0.3">
      <c r="C95" s="19"/>
      <c r="D95" s="19"/>
      <c r="E95" s="19"/>
      <c r="F95" s="19"/>
      <c r="J95" s="20"/>
      <c r="K95" s="20"/>
    </row>
    <row r="96" spans="1:11" s="9" customFormat="1" x14ac:dyDescent="0.3">
      <c r="C96" s="19"/>
      <c r="D96" s="19"/>
      <c r="E96" s="19"/>
      <c r="F96" s="19"/>
      <c r="J96" s="20"/>
      <c r="K96" s="20"/>
    </row>
    <row r="97" spans="3:11" s="9" customFormat="1" x14ac:dyDescent="0.3">
      <c r="C97" s="19"/>
      <c r="D97" s="19"/>
      <c r="E97" s="19"/>
      <c r="F97" s="19"/>
      <c r="J97" s="20"/>
      <c r="K97" s="20"/>
    </row>
    <row r="98" spans="3:11" s="9" customFormat="1" x14ac:dyDescent="0.3">
      <c r="C98" s="19"/>
      <c r="D98" s="19"/>
      <c r="E98" s="19"/>
      <c r="F98" s="19"/>
      <c r="J98" s="20"/>
      <c r="K98" s="20"/>
    </row>
    <row r="99" spans="3:11" s="9" customFormat="1" x14ac:dyDescent="0.3">
      <c r="C99" s="19"/>
      <c r="D99" s="19"/>
      <c r="E99" s="19"/>
      <c r="F99" s="19"/>
      <c r="J99" s="20"/>
      <c r="K99" s="20"/>
    </row>
    <row r="100" spans="3:11" s="9" customFormat="1" x14ac:dyDescent="0.3">
      <c r="C100" s="19"/>
      <c r="D100" s="19"/>
      <c r="E100" s="19"/>
      <c r="F100" s="19"/>
      <c r="J100" s="20"/>
      <c r="K100" s="20"/>
    </row>
    <row r="101" spans="3:11" s="9" customFormat="1" x14ac:dyDescent="0.3">
      <c r="C101" s="19"/>
      <c r="D101" s="19"/>
      <c r="E101" s="19"/>
      <c r="F101" s="19"/>
      <c r="J101" s="20"/>
      <c r="K101" s="20"/>
    </row>
    <row r="102" spans="3:11" s="9" customFormat="1" x14ac:dyDescent="0.3">
      <c r="C102" s="19"/>
      <c r="D102" s="19"/>
      <c r="E102" s="19"/>
      <c r="F102" s="19"/>
      <c r="J102" s="20"/>
      <c r="K102" s="20"/>
    </row>
    <row r="103" spans="3:11" s="9" customFormat="1" x14ac:dyDescent="0.3">
      <c r="C103" s="19"/>
      <c r="D103" s="19"/>
      <c r="E103" s="19"/>
      <c r="F103" s="19"/>
      <c r="J103" s="20"/>
      <c r="K103" s="20"/>
    </row>
    <row r="104" spans="3:11" s="9" customFormat="1" x14ac:dyDescent="0.3">
      <c r="C104" s="19"/>
      <c r="D104" s="19"/>
      <c r="E104" s="19"/>
      <c r="F104" s="19"/>
      <c r="J104" s="20"/>
      <c r="K104" s="20"/>
    </row>
    <row r="105" spans="3:11" s="9" customFormat="1" x14ac:dyDescent="0.3">
      <c r="C105" s="19"/>
      <c r="D105" s="19"/>
      <c r="E105" s="19"/>
      <c r="F105" s="19"/>
      <c r="J105" s="20"/>
      <c r="K105" s="20"/>
    </row>
    <row r="106" spans="3:11" s="9" customFormat="1" x14ac:dyDescent="0.3">
      <c r="C106" s="19"/>
      <c r="D106" s="19"/>
      <c r="E106" s="19"/>
      <c r="F106" s="19"/>
      <c r="J106" s="20"/>
      <c r="K106" s="20"/>
    </row>
    <row r="107" spans="3:11" s="9" customFormat="1" x14ac:dyDescent="0.3">
      <c r="C107" s="19"/>
      <c r="D107" s="19"/>
      <c r="E107" s="19"/>
      <c r="F107" s="19"/>
      <c r="J107" s="20"/>
      <c r="K107" s="20"/>
    </row>
    <row r="108" spans="3:11" s="9" customFormat="1" x14ac:dyDescent="0.3">
      <c r="C108" s="19"/>
      <c r="D108" s="19"/>
      <c r="E108" s="19"/>
      <c r="F108" s="19"/>
      <c r="J108" s="20"/>
      <c r="K108" s="20"/>
    </row>
    <row r="109" spans="3:11" s="9" customFormat="1" x14ac:dyDescent="0.3">
      <c r="C109" s="19"/>
      <c r="D109" s="19"/>
      <c r="E109" s="19"/>
      <c r="F109" s="19"/>
      <c r="J109" s="20"/>
      <c r="K109" s="20"/>
    </row>
    <row r="110" spans="3:11" s="9" customFormat="1" x14ac:dyDescent="0.3">
      <c r="C110" s="19"/>
      <c r="D110" s="19"/>
      <c r="E110" s="19"/>
      <c r="F110" s="19"/>
      <c r="J110" s="20"/>
      <c r="K110" s="20"/>
    </row>
    <row r="111" spans="3:11" s="9" customFormat="1" x14ac:dyDescent="0.3">
      <c r="C111" s="19"/>
      <c r="D111" s="19"/>
      <c r="E111" s="19"/>
      <c r="F111" s="19"/>
      <c r="J111" s="20"/>
      <c r="K111" s="20"/>
    </row>
    <row r="112" spans="3:11" s="9" customFormat="1" x14ac:dyDescent="0.3">
      <c r="C112" s="19"/>
      <c r="D112" s="19"/>
      <c r="E112" s="19"/>
      <c r="F112" s="19"/>
      <c r="J112" s="20"/>
      <c r="K112" s="20"/>
    </row>
    <row r="113" spans="3:11" s="9" customFormat="1" x14ac:dyDescent="0.3">
      <c r="C113" s="19"/>
      <c r="D113" s="19"/>
      <c r="E113" s="19"/>
      <c r="F113" s="19"/>
      <c r="J113" s="20"/>
      <c r="K113" s="20"/>
    </row>
    <row r="114" spans="3:11" s="9" customFormat="1" x14ac:dyDescent="0.3">
      <c r="C114" s="19"/>
      <c r="D114" s="19"/>
      <c r="E114" s="19"/>
      <c r="F114" s="19"/>
      <c r="J114" s="20"/>
      <c r="K114" s="20"/>
    </row>
    <row r="115" spans="3:11" s="9" customFormat="1" x14ac:dyDescent="0.3">
      <c r="C115" s="19"/>
      <c r="D115" s="19"/>
      <c r="E115" s="19"/>
      <c r="F115" s="19"/>
      <c r="J115" s="20"/>
      <c r="K115" s="20"/>
    </row>
    <row r="116" spans="3:11" s="9" customFormat="1" x14ac:dyDescent="0.3">
      <c r="C116" s="19"/>
      <c r="D116" s="19"/>
      <c r="E116" s="19"/>
      <c r="F116" s="19"/>
      <c r="J116" s="20"/>
      <c r="K116" s="20"/>
    </row>
    <row r="117" spans="3:11" s="9" customFormat="1" x14ac:dyDescent="0.3">
      <c r="C117" s="19"/>
      <c r="D117" s="19"/>
      <c r="E117" s="19"/>
      <c r="F117" s="19"/>
      <c r="J117" s="20"/>
      <c r="K117" s="20"/>
    </row>
    <row r="118" spans="3:11" s="9" customFormat="1" x14ac:dyDescent="0.3">
      <c r="C118" s="19"/>
      <c r="D118" s="19"/>
      <c r="E118" s="19"/>
      <c r="F118" s="19"/>
      <c r="J118" s="20"/>
      <c r="K118" s="20"/>
    </row>
    <row r="119" spans="3:11" s="9" customFormat="1" x14ac:dyDescent="0.3">
      <c r="C119" s="19"/>
      <c r="D119" s="19"/>
      <c r="E119" s="19"/>
      <c r="F119" s="19"/>
      <c r="J119" s="20"/>
      <c r="K119" s="20"/>
    </row>
    <row r="120" spans="3:11" s="9" customFormat="1" x14ac:dyDescent="0.3">
      <c r="C120" s="19"/>
      <c r="D120" s="19"/>
      <c r="E120" s="19"/>
      <c r="F120" s="19"/>
      <c r="J120" s="20"/>
      <c r="K120" s="20"/>
    </row>
    <row r="121" spans="3:11" s="9" customFormat="1" x14ac:dyDescent="0.3">
      <c r="C121" s="19"/>
      <c r="D121" s="19"/>
      <c r="E121" s="19"/>
      <c r="F121" s="19"/>
      <c r="J121" s="20"/>
      <c r="K121" s="20"/>
    </row>
    <row r="122" spans="3:11" s="9" customFormat="1" x14ac:dyDescent="0.3">
      <c r="C122" s="19"/>
      <c r="D122" s="19"/>
      <c r="E122" s="19"/>
      <c r="F122" s="19"/>
      <c r="J122" s="20"/>
      <c r="K122" s="20"/>
    </row>
    <row r="123" spans="3:11" s="9" customFormat="1" x14ac:dyDescent="0.3">
      <c r="C123" s="19"/>
      <c r="D123" s="19"/>
      <c r="E123" s="19"/>
      <c r="F123" s="19"/>
      <c r="J123" s="20"/>
      <c r="K123" s="20"/>
    </row>
    <row r="124" spans="3:11" s="9" customFormat="1" x14ac:dyDescent="0.3">
      <c r="C124" s="19"/>
      <c r="D124" s="19"/>
      <c r="E124" s="19"/>
      <c r="F124" s="19"/>
      <c r="J124" s="20"/>
      <c r="K124" s="20"/>
    </row>
    <row r="125" spans="3:11" s="9" customFormat="1" x14ac:dyDescent="0.3">
      <c r="C125" s="19"/>
      <c r="D125" s="19"/>
      <c r="E125" s="19"/>
      <c r="F125" s="19"/>
      <c r="J125" s="20"/>
      <c r="K125" s="20"/>
    </row>
    <row r="126" spans="3:11" s="9" customFormat="1" x14ac:dyDescent="0.3">
      <c r="C126" s="19"/>
      <c r="D126" s="19"/>
      <c r="E126" s="19"/>
      <c r="F126" s="19"/>
      <c r="J126" s="20"/>
      <c r="K126" s="20"/>
    </row>
    <row r="127" spans="3:11" s="9" customFormat="1" x14ac:dyDescent="0.3">
      <c r="C127" s="19"/>
      <c r="D127" s="19"/>
      <c r="E127" s="19"/>
      <c r="F127" s="19"/>
      <c r="J127" s="20"/>
      <c r="K127" s="20"/>
    </row>
    <row r="128" spans="3:11" s="9" customFormat="1" x14ac:dyDescent="0.3">
      <c r="C128" s="19"/>
      <c r="D128" s="19"/>
      <c r="E128" s="19"/>
      <c r="F128" s="19"/>
      <c r="J128" s="20"/>
      <c r="K128" s="20"/>
    </row>
    <row r="129" spans="3:11" s="9" customFormat="1" x14ac:dyDescent="0.3">
      <c r="C129" s="19"/>
      <c r="D129" s="19"/>
      <c r="E129" s="19"/>
      <c r="F129" s="19"/>
      <c r="J129" s="20"/>
      <c r="K129" s="20"/>
    </row>
    <row r="130" spans="3:11" s="9" customFormat="1" x14ac:dyDescent="0.3">
      <c r="C130" s="19"/>
      <c r="D130" s="19"/>
      <c r="E130" s="19"/>
      <c r="F130" s="19"/>
      <c r="J130" s="20"/>
      <c r="K130" s="20"/>
    </row>
    <row r="131" spans="3:11" s="9" customFormat="1" x14ac:dyDescent="0.3">
      <c r="C131" s="19"/>
      <c r="D131" s="19"/>
      <c r="E131" s="19"/>
      <c r="F131" s="19"/>
      <c r="J131" s="20"/>
      <c r="K131" s="20"/>
    </row>
    <row r="132" spans="3:11" s="9" customFormat="1" x14ac:dyDescent="0.3">
      <c r="C132" s="19"/>
      <c r="D132" s="19"/>
      <c r="E132" s="19"/>
      <c r="F132" s="19"/>
      <c r="J132" s="20"/>
      <c r="K132" s="20"/>
    </row>
    <row r="133" spans="3:11" s="9" customFormat="1" x14ac:dyDescent="0.3">
      <c r="C133" s="19"/>
      <c r="D133" s="19"/>
      <c r="E133" s="19"/>
      <c r="F133" s="19"/>
      <c r="J133" s="20"/>
      <c r="K133" s="20"/>
    </row>
    <row r="134" spans="3:11" s="9" customFormat="1" x14ac:dyDescent="0.3">
      <c r="C134" s="19"/>
      <c r="D134" s="19"/>
      <c r="E134" s="19"/>
      <c r="F134" s="19"/>
      <c r="J134" s="20"/>
      <c r="K134" s="20"/>
    </row>
    <row r="135" spans="3:11" s="9" customFormat="1" x14ac:dyDescent="0.3">
      <c r="C135" s="19"/>
      <c r="D135" s="19"/>
      <c r="E135" s="19"/>
      <c r="F135" s="19"/>
      <c r="J135" s="20"/>
      <c r="K135" s="20"/>
    </row>
    <row r="136" spans="3:11" s="9" customFormat="1" x14ac:dyDescent="0.3">
      <c r="C136" s="19"/>
      <c r="D136" s="19"/>
      <c r="E136" s="19"/>
      <c r="F136" s="19"/>
      <c r="J136" s="20"/>
      <c r="K136" s="20"/>
    </row>
    <row r="137" spans="3:11" s="9" customFormat="1" x14ac:dyDescent="0.3">
      <c r="C137" s="19"/>
      <c r="D137" s="19"/>
      <c r="E137" s="19"/>
      <c r="F137" s="19"/>
      <c r="J137" s="20"/>
      <c r="K137" s="20"/>
    </row>
    <row r="138" spans="3:11" s="9" customFormat="1" x14ac:dyDescent="0.3">
      <c r="C138" s="19"/>
      <c r="D138" s="19"/>
      <c r="E138" s="19"/>
      <c r="F138" s="19"/>
      <c r="J138" s="20"/>
      <c r="K138" s="20"/>
    </row>
    <row r="139" spans="3:11" s="9" customFormat="1" x14ac:dyDescent="0.3">
      <c r="C139" s="19"/>
      <c r="D139" s="19"/>
      <c r="E139" s="19"/>
      <c r="F139" s="19"/>
      <c r="J139" s="20"/>
      <c r="K139" s="20"/>
    </row>
    <row r="140" spans="3:11" s="9" customFormat="1" x14ac:dyDescent="0.3">
      <c r="C140" s="19"/>
      <c r="D140" s="19"/>
      <c r="E140" s="19"/>
      <c r="F140" s="19"/>
      <c r="J140" s="20"/>
      <c r="K140" s="20"/>
    </row>
    <row r="141" spans="3:11" s="9" customFormat="1" x14ac:dyDescent="0.3">
      <c r="C141" s="19"/>
      <c r="D141" s="19"/>
      <c r="E141" s="19"/>
      <c r="F141" s="19"/>
      <c r="J141" s="20"/>
      <c r="K141" s="20"/>
    </row>
    <row r="142" spans="3:11" s="9" customFormat="1" x14ac:dyDescent="0.3">
      <c r="C142" s="19"/>
      <c r="D142" s="19"/>
      <c r="E142" s="19"/>
      <c r="F142" s="19"/>
      <c r="J142" s="20"/>
      <c r="K142" s="20"/>
    </row>
    <row r="143" spans="3:11" s="9" customFormat="1" x14ac:dyDescent="0.3">
      <c r="C143" s="19"/>
      <c r="D143" s="19"/>
      <c r="E143" s="19"/>
      <c r="F143" s="19"/>
      <c r="J143" s="20"/>
      <c r="K143" s="20"/>
    </row>
    <row r="144" spans="3:11" s="9" customFormat="1" x14ac:dyDescent="0.3">
      <c r="C144" s="19"/>
      <c r="D144" s="19"/>
      <c r="E144" s="19"/>
      <c r="F144" s="19"/>
      <c r="J144" s="20"/>
      <c r="K144" s="20"/>
    </row>
    <row r="145" spans="3:11" s="9" customFormat="1" x14ac:dyDescent="0.3">
      <c r="C145" s="19"/>
      <c r="D145" s="19"/>
      <c r="E145" s="19"/>
      <c r="F145" s="19"/>
      <c r="J145" s="20"/>
      <c r="K145" s="20"/>
    </row>
    <row r="146" spans="3:11" s="9" customFormat="1" x14ac:dyDescent="0.3">
      <c r="C146" s="19"/>
      <c r="D146" s="19"/>
      <c r="E146" s="19"/>
      <c r="F146" s="19"/>
      <c r="J146" s="20"/>
      <c r="K146" s="20"/>
    </row>
    <row r="147" spans="3:11" s="9" customFormat="1" x14ac:dyDescent="0.3">
      <c r="C147" s="19"/>
      <c r="D147" s="19"/>
      <c r="E147" s="19"/>
      <c r="F147" s="19"/>
      <c r="J147" s="20"/>
      <c r="K147" s="20"/>
    </row>
    <row r="148" spans="3:11" s="9" customFormat="1" x14ac:dyDescent="0.3">
      <c r="C148" s="19"/>
      <c r="D148" s="19"/>
      <c r="E148" s="19"/>
      <c r="F148" s="19"/>
      <c r="J148" s="20"/>
      <c r="K148" s="20"/>
    </row>
    <row r="149" spans="3:11" s="9" customFormat="1" x14ac:dyDescent="0.3">
      <c r="C149" s="19"/>
      <c r="D149" s="19"/>
      <c r="E149" s="19"/>
      <c r="F149" s="19"/>
      <c r="J149" s="20"/>
      <c r="K149" s="20"/>
    </row>
    <row r="150" spans="3:11" s="9" customFormat="1" x14ac:dyDescent="0.3">
      <c r="C150" s="19"/>
      <c r="D150" s="19"/>
      <c r="E150" s="19"/>
      <c r="F150" s="19"/>
      <c r="J150" s="20"/>
      <c r="K150" s="20"/>
    </row>
    <row r="151" spans="3:11" s="9" customFormat="1" x14ac:dyDescent="0.3">
      <c r="C151" s="19"/>
      <c r="D151" s="19"/>
      <c r="E151" s="19"/>
      <c r="F151" s="19"/>
      <c r="J151" s="20"/>
      <c r="K151" s="20"/>
    </row>
    <row r="152" spans="3:11" s="9" customFormat="1" x14ac:dyDescent="0.3">
      <c r="C152" s="19"/>
      <c r="D152" s="19"/>
      <c r="E152" s="19"/>
      <c r="F152" s="19"/>
      <c r="J152" s="20"/>
      <c r="K152" s="20"/>
    </row>
    <row r="153" spans="3:11" s="9" customFormat="1" x14ac:dyDescent="0.3">
      <c r="C153" s="19"/>
      <c r="D153" s="19"/>
      <c r="E153" s="19"/>
      <c r="F153" s="19"/>
      <c r="J153" s="20"/>
      <c r="K153" s="20"/>
    </row>
    <row r="154" spans="3:11" s="9" customFormat="1" x14ac:dyDescent="0.3">
      <c r="C154" s="19"/>
      <c r="D154" s="19"/>
      <c r="E154" s="19"/>
      <c r="F154" s="19"/>
      <c r="J154" s="20"/>
      <c r="K154" s="20"/>
    </row>
    <row r="155" spans="3:11" s="9" customFormat="1" x14ac:dyDescent="0.3">
      <c r="C155" s="19"/>
      <c r="D155" s="19"/>
      <c r="E155" s="19"/>
      <c r="F155" s="19"/>
      <c r="J155" s="20"/>
      <c r="K155" s="20"/>
    </row>
    <row r="156" spans="3:11" s="9" customFormat="1" x14ac:dyDescent="0.3">
      <c r="C156" s="19"/>
      <c r="D156" s="19"/>
      <c r="E156" s="19"/>
      <c r="F156" s="19"/>
      <c r="J156" s="20"/>
      <c r="K156" s="20"/>
    </row>
    <row r="157" spans="3:11" s="9" customFormat="1" x14ac:dyDescent="0.3">
      <c r="C157" s="19"/>
      <c r="D157" s="19"/>
      <c r="E157" s="19"/>
      <c r="F157" s="19"/>
      <c r="J157" s="20"/>
      <c r="K157" s="20"/>
    </row>
    <row r="158" spans="3:11" s="9" customFormat="1" x14ac:dyDescent="0.3">
      <c r="C158" s="19"/>
      <c r="D158" s="19"/>
      <c r="E158" s="19"/>
      <c r="F158" s="19"/>
      <c r="J158" s="20"/>
      <c r="K158" s="20"/>
    </row>
    <row r="159" spans="3:11" s="9" customFormat="1" x14ac:dyDescent="0.3">
      <c r="C159" s="19"/>
      <c r="D159" s="19"/>
      <c r="E159" s="19"/>
      <c r="F159" s="19"/>
      <c r="J159" s="20"/>
      <c r="K159" s="20"/>
    </row>
    <row r="160" spans="3:11" s="9" customFormat="1" x14ac:dyDescent="0.3">
      <c r="C160" s="19"/>
      <c r="D160" s="19"/>
      <c r="E160" s="19"/>
      <c r="F160" s="19"/>
      <c r="J160" s="20"/>
      <c r="K160" s="20"/>
    </row>
    <row r="161" spans="1:32" s="9" customFormat="1" ht="11.55" customHeight="1" x14ac:dyDescent="0.3">
      <c r="C161" s="19"/>
      <c r="D161" s="19"/>
      <c r="E161" s="19"/>
      <c r="F161" s="19"/>
      <c r="J161" s="20"/>
      <c r="K161" s="20"/>
    </row>
    <row r="162" spans="1:32" s="9" customFormat="1" ht="11.55" customHeight="1" x14ac:dyDescent="0.3">
      <c r="C162" s="19"/>
      <c r="D162" s="19"/>
      <c r="E162" s="19"/>
      <c r="F162" s="19"/>
      <c r="J162" s="20"/>
      <c r="K162" s="20"/>
    </row>
    <row r="163" spans="1:32" s="9" customFormat="1" ht="11.55" customHeight="1" x14ac:dyDescent="0.3">
      <c r="C163" s="19"/>
      <c r="D163" s="19"/>
      <c r="E163" s="19"/>
      <c r="F163" s="19"/>
      <c r="J163" s="20"/>
      <c r="K163" s="20"/>
    </row>
    <row r="164" spans="1:32" s="9" customFormat="1" ht="11.55" customHeight="1" x14ac:dyDescent="0.3">
      <c r="C164" s="19"/>
      <c r="D164" s="19"/>
      <c r="E164" s="19"/>
      <c r="F164" s="19"/>
      <c r="J164" s="20"/>
      <c r="K164" s="20"/>
    </row>
    <row r="165" spans="1:32" s="9" customFormat="1" ht="11.55" customHeight="1" x14ac:dyDescent="0.3">
      <c r="C165" s="19"/>
      <c r="D165" s="19"/>
      <c r="E165" s="19"/>
      <c r="F165" s="19"/>
      <c r="J165" s="20"/>
      <c r="K165" s="20"/>
    </row>
    <row r="166" spans="1:32" s="1" customFormat="1" x14ac:dyDescent="0.3">
      <c r="C166" s="5"/>
      <c r="D166" s="3"/>
      <c r="E166" s="3"/>
      <c r="F166" s="3"/>
      <c r="P166" s="3"/>
      <c r="Q166" s="3"/>
      <c r="R166" s="3"/>
      <c r="S166" s="3"/>
      <c r="T166" s="4"/>
      <c r="U166" s="4"/>
      <c r="V166" s="4"/>
      <c r="W166" s="3"/>
      <c r="AA166" s="2"/>
      <c r="AB166" s="2"/>
      <c r="AC166" s="2"/>
      <c r="AD166" s="2"/>
      <c r="AE166" s="2"/>
      <c r="AF166" s="2"/>
    </row>
    <row r="167" spans="1:32" s="6" customFormat="1" ht="13.2" hidden="1" customHeight="1" x14ac:dyDescent="0.25">
      <c r="A167" s="10" t="s">
        <v>17</v>
      </c>
      <c r="B167" s="10" t="str">
        <f>IF($H$10="ВЗРОСЛЫЕ","МУЖЧИНЫ",IF($H$10="ДО 19 ЛЕТ","ЮНИОРЫ","ЮНОШИ"))</f>
        <v>ЮНОШИ</v>
      </c>
      <c r="C167" s="9" t="s">
        <v>16</v>
      </c>
      <c r="D167" s="9" t="s">
        <v>15</v>
      </c>
      <c r="E167" s="7"/>
      <c r="F167" s="7"/>
      <c r="G167" s="8"/>
      <c r="H167" s="7"/>
      <c r="I167" s="7"/>
    </row>
    <row r="168" spans="1:32" s="6" customFormat="1" ht="13.2" hidden="1" customHeight="1" x14ac:dyDescent="0.25">
      <c r="A168" s="10" t="s">
        <v>14</v>
      </c>
      <c r="B168" s="10" t="str">
        <f>IF($H$10="ВЗРОСЛЫЕ","ЖЕНЩИНЫ",IF($H$10="ДО 19 ЛЕТ","ЮНИОРКИ","ДЕВУШКИ"))</f>
        <v>ДЕВУШКИ</v>
      </c>
      <c r="C168" s="9" t="s">
        <v>13</v>
      </c>
      <c r="D168" s="9" t="s">
        <v>12</v>
      </c>
      <c r="E168" s="7"/>
      <c r="F168" s="7"/>
      <c r="G168" s="8"/>
      <c r="H168" s="7"/>
      <c r="I168" s="7"/>
    </row>
    <row r="169" spans="1:32" s="6" customFormat="1" ht="13.2" hidden="1" customHeight="1" x14ac:dyDescent="0.25">
      <c r="A169" s="10" t="s">
        <v>11</v>
      </c>
      <c r="B169" s="10"/>
      <c r="C169" s="9" t="s">
        <v>10</v>
      </c>
      <c r="D169" s="9" t="s">
        <v>9</v>
      </c>
      <c r="E169" s="7"/>
      <c r="F169" s="7"/>
      <c r="G169" s="8"/>
      <c r="H169" s="7"/>
      <c r="I169" s="7"/>
    </row>
    <row r="170" spans="1:32" s="6" customFormat="1" ht="13.2" hidden="1" customHeight="1" x14ac:dyDescent="0.25">
      <c r="A170" s="10" t="s">
        <v>8</v>
      </c>
      <c r="B170" s="10"/>
      <c r="C170" s="9" t="s">
        <v>7</v>
      </c>
      <c r="D170" s="9" t="s">
        <v>6</v>
      </c>
      <c r="E170" s="7"/>
      <c r="F170" s="7"/>
      <c r="G170" s="8"/>
      <c r="H170" s="7"/>
      <c r="I170" s="7"/>
    </row>
    <row r="171" spans="1:32" s="6" customFormat="1" ht="13.2" hidden="1" customHeight="1" x14ac:dyDescent="0.25">
      <c r="A171" s="10" t="s">
        <v>5</v>
      </c>
      <c r="B171" s="10"/>
      <c r="C171" s="9" t="s">
        <v>4</v>
      </c>
      <c r="D171" s="9" t="s">
        <v>3</v>
      </c>
      <c r="E171" s="7"/>
      <c r="F171" s="7"/>
      <c r="G171" s="8"/>
      <c r="H171" s="7"/>
      <c r="I171" s="7"/>
    </row>
    <row r="172" spans="1:32" s="6" customFormat="1" ht="13.2" hidden="1" customHeight="1" x14ac:dyDescent="0.25">
      <c r="A172" s="10" t="s">
        <v>2</v>
      </c>
      <c r="B172" s="10"/>
      <c r="C172" s="9" t="s">
        <v>1</v>
      </c>
      <c r="D172" s="9"/>
      <c r="E172" s="7"/>
      <c r="F172" s="7"/>
      <c r="G172" s="8"/>
      <c r="H172" s="7"/>
      <c r="I172" s="7"/>
    </row>
    <row r="173" spans="1:32" s="6" customFormat="1" ht="13.2" hidden="1" customHeight="1" x14ac:dyDescent="0.25">
      <c r="A173" s="10"/>
      <c r="B173" s="10"/>
      <c r="C173" s="9" t="s">
        <v>0</v>
      </c>
      <c r="D173" s="9"/>
      <c r="E173" s="7"/>
      <c r="F173" s="7"/>
      <c r="G173" s="8"/>
      <c r="H173" s="7"/>
      <c r="I173" s="7"/>
    </row>
    <row r="174" spans="1:32" s="1" customFormat="1" x14ac:dyDescent="0.3">
      <c r="C174" s="5"/>
      <c r="D174" s="3"/>
      <c r="E174" s="3"/>
      <c r="F174" s="3"/>
      <c r="P174" s="3"/>
      <c r="Q174" s="3"/>
      <c r="R174" s="3"/>
      <c r="S174" s="3"/>
      <c r="T174" s="4"/>
      <c r="U174" s="4"/>
      <c r="V174" s="4"/>
      <c r="W174" s="3"/>
      <c r="AA174" s="2"/>
      <c r="AB174" s="2"/>
      <c r="AC174" s="2"/>
      <c r="AD174" s="2"/>
      <c r="AE174" s="2"/>
      <c r="AF174" s="2"/>
    </row>
    <row r="175" spans="1:32" s="9" customFormat="1" ht="11.55" customHeight="1" x14ac:dyDescent="0.3">
      <c r="C175" s="19"/>
      <c r="D175" s="19"/>
      <c r="E175" s="19"/>
      <c r="F175" s="19"/>
      <c r="J175" s="20"/>
      <c r="K175" s="20"/>
    </row>
    <row r="176" spans="1:32" s="9" customFormat="1" ht="11.55" customHeight="1" x14ac:dyDescent="0.3">
      <c r="C176" s="19"/>
      <c r="D176" s="19"/>
      <c r="E176" s="19"/>
      <c r="F176" s="19"/>
      <c r="J176" s="20"/>
      <c r="K176" s="20"/>
    </row>
    <row r="177" spans="3:11" s="9" customFormat="1" x14ac:dyDescent="0.3">
      <c r="C177" s="19"/>
      <c r="D177" s="19"/>
      <c r="E177" s="19"/>
      <c r="F177" s="19"/>
      <c r="J177" s="20"/>
      <c r="K177" s="20"/>
    </row>
    <row r="178" spans="3:11" s="9" customFormat="1" x14ac:dyDescent="0.3">
      <c r="C178" s="19"/>
      <c r="D178" s="19"/>
      <c r="E178" s="19"/>
      <c r="F178" s="19"/>
      <c r="J178" s="20"/>
      <c r="K178" s="20"/>
    </row>
    <row r="179" spans="3:11" s="9" customFormat="1" x14ac:dyDescent="0.3">
      <c r="C179" s="19"/>
      <c r="D179" s="19"/>
      <c r="E179" s="19"/>
      <c r="F179" s="19"/>
      <c r="J179" s="20"/>
      <c r="K179" s="20"/>
    </row>
    <row r="180" spans="3:11" s="9" customFormat="1" x14ac:dyDescent="0.3">
      <c r="C180" s="19"/>
      <c r="D180" s="19"/>
      <c r="E180" s="19"/>
      <c r="F180" s="19"/>
      <c r="J180" s="20"/>
      <c r="K180" s="20"/>
    </row>
    <row r="181" spans="3:11" s="9" customFormat="1" x14ac:dyDescent="0.3">
      <c r="C181" s="19"/>
      <c r="D181" s="19"/>
      <c r="E181" s="19"/>
      <c r="F181" s="19"/>
      <c r="J181" s="20"/>
      <c r="K181" s="20"/>
    </row>
    <row r="182" spans="3:11" s="9" customFormat="1" x14ac:dyDescent="0.3">
      <c r="C182" s="19"/>
      <c r="D182" s="19"/>
      <c r="E182" s="19"/>
      <c r="F182" s="19"/>
      <c r="J182" s="20"/>
      <c r="K182" s="20"/>
    </row>
    <row r="183" spans="3:11" s="9" customFormat="1" x14ac:dyDescent="0.3">
      <c r="C183" s="19"/>
      <c r="D183" s="19"/>
      <c r="E183" s="19"/>
      <c r="F183" s="19"/>
      <c r="J183" s="20"/>
      <c r="K183" s="20"/>
    </row>
    <row r="184" spans="3:11" s="9" customFormat="1" x14ac:dyDescent="0.3">
      <c r="C184" s="19"/>
      <c r="D184" s="19"/>
      <c r="E184" s="19"/>
      <c r="F184" s="19"/>
      <c r="J184" s="20"/>
      <c r="K184" s="20"/>
    </row>
    <row r="185" spans="3:11" s="9" customFormat="1" x14ac:dyDescent="0.3">
      <c r="C185" s="19"/>
      <c r="D185" s="19"/>
      <c r="E185" s="19"/>
      <c r="F185" s="19"/>
      <c r="J185" s="20"/>
      <c r="K185" s="20"/>
    </row>
    <row r="186" spans="3:11" s="9" customFormat="1" x14ac:dyDescent="0.3">
      <c r="C186" s="19"/>
      <c r="D186" s="19"/>
      <c r="E186" s="19"/>
      <c r="F186" s="19"/>
      <c r="J186" s="20"/>
      <c r="K186" s="20"/>
    </row>
    <row r="187" spans="3:11" s="9" customFormat="1" x14ac:dyDescent="0.3">
      <c r="C187" s="19"/>
      <c r="D187" s="19"/>
      <c r="E187" s="19"/>
      <c r="F187" s="19"/>
      <c r="J187" s="20"/>
      <c r="K187" s="20"/>
    </row>
    <row r="188" spans="3:11" s="9" customFormat="1" x14ac:dyDescent="0.3">
      <c r="C188" s="19"/>
      <c r="D188" s="19"/>
      <c r="E188" s="19"/>
      <c r="F188" s="19"/>
      <c r="J188" s="20"/>
      <c r="K188" s="20"/>
    </row>
    <row r="189" spans="3:11" s="9" customFormat="1" x14ac:dyDescent="0.3">
      <c r="C189" s="19"/>
      <c r="D189" s="19"/>
      <c r="E189" s="19"/>
      <c r="F189" s="19"/>
      <c r="J189" s="20"/>
      <c r="K189" s="20"/>
    </row>
    <row r="190" spans="3:11" s="9" customFormat="1" x14ac:dyDescent="0.3">
      <c r="C190" s="19"/>
      <c r="D190" s="19"/>
      <c r="E190" s="19"/>
      <c r="F190" s="19"/>
      <c r="J190" s="20"/>
      <c r="K190" s="20"/>
    </row>
    <row r="191" spans="3:11" s="9" customFormat="1" x14ac:dyDescent="0.3">
      <c r="C191" s="19"/>
      <c r="D191" s="19"/>
      <c r="E191" s="19"/>
      <c r="F191" s="19"/>
      <c r="J191" s="20"/>
      <c r="K191" s="20"/>
    </row>
    <row r="192" spans="3:11" s="9" customFormat="1" x14ac:dyDescent="0.3">
      <c r="C192" s="19"/>
      <c r="D192" s="19"/>
      <c r="E192" s="19"/>
      <c r="F192" s="19"/>
      <c r="J192" s="20"/>
      <c r="K192" s="20"/>
    </row>
    <row r="193" spans="3:11" s="9" customFormat="1" x14ac:dyDescent="0.3">
      <c r="C193" s="19"/>
      <c r="D193" s="19"/>
      <c r="E193" s="19"/>
      <c r="F193" s="19"/>
      <c r="J193" s="20"/>
      <c r="K193" s="20"/>
    </row>
    <row r="194" spans="3:11" s="9" customFormat="1" x14ac:dyDescent="0.3">
      <c r="C194" s="19"/>
      <c r="D194" s="19"/>
      <c r="E194" s="19"/>
      <c r="F194" s="19"/>
      <c r="J194" s="20"/>
      <c r="K194" s="20"/>
    </row>
    <row r="195" spans="3:11" s="9" customFormat="1" x14ac:dyDescent="0.3">
      <c r="C195" s="19"/>
      <c r="D195" s="19"/>
      <c r="E195" s="19"/>
      <c r="F195" s="19"/>
      <c r="J195" s="20"/>
      <c r="K195" s="20"/>
    </row>
    <row r="196" spans="3:11" s="9" customFormat="1" x14ac:dyDescent="0.3">
      <c r="C196" s="19"/>
      <c r="D196" s="19"/>
      <c r="E196" s="19"/>
      <c r="F196" s="19"/>
      <c r="J196" s="20"/>
      <c r="K196" s="20"/>
    </row>
    <row r="197" spans="3:11" s="9" customFormat="1" x14ac:dyDescent="0.3">
      <c r="C197" s="19"/>
      <c r="D197" s="19"/>
      <c r="E197" s="19"/>
      <c r="F197" s="19"/>
      <c r="J197" s="20"/>
      <c r="K197" s="20"/>
    </row>
    <row r="198" spans="3:11" s="9" customFormat="1" x14ac:dyDescent="0.3">
      <c r="C198" s="19"/>
      <c r="D198" s="19"/>
      <c r="E198" s="19"/>
      <c r="F198" s="19"/>
      <c r="J198" s="20"/>
      <c r="K198" s="20"/>
    </row>
    <row r="199" spans="3:11" s="9" customFormat="1" x14ac:dyDescent="0.3">
      <c r="C199" s="19"/>
      <c r="D199" s="19"/>
      <c r="E199" s="19"/>
      <c r="F199" s="19"/>
      <c r="J199" s="20"/>
      <c r="K199" s="20"/>
    </row>
    <row r="200" spans="3:11" s="9" customFormat="1" x14ac:dyDescent="0.3">
      <c r="C200" s="19"/>
      <c r="D200" s="19"/>
      <c r="E200" s="19"/>
      <c r="F200" s="19"/>
      <c r="J200" s="20"/>
      <c r="K200" s="20"/>
    </row>
    <row r="201" spans="3:11" s="9" customFormat="1" x14ac:dyDescent="0.3">
      <c r="C201" s="19"/>
      <c r="D201" s="19"/>
      <c r="E201" s="19"/>
      <c r="F201" s="19"/>
      <c r="J201" s="20"/>
      <c r="K201" s="20"/>
    </row>
    <row r="202" spans="3:11" s="9" customFormat="1" x14ac:dyDescent="0.3">
      <c r="C202" s="19"/>
      <c r="D202" s="19"/>
      <c r="E202" s="19"/>
      <c r="F202" s="19"/>
      <c r="J202" s="20"/>
      <c r="K202" s="20"/>
    </row>
    <row r="203" spans="3:11" s="9" customFormat="1" x14ac:dyDescent="0.3">
      <c r="C203" s="19"/>
      <c r="D203" s="19"/>
      <c r="E203" s="19"/>
      <c r="F203" s="19"/>
      <c r="J203" s="20"/>
      <c r="K203" s="20"/>
    </row>
    <row r="204" spans="3:11" s="9" customFormat="1" x14ac:dyDescent="0.3">
      <c r="C204" s="19"/>
      <c r="D204" s="19"/>
      <c r="E204" s="19"/>
      <c r="F204" s="19"/>
      <c r="J204" s="20"/>
      <c r="K204" s="20"/>
    </row>
    <row r="205" spans="3:11" s="9" customFormat="1" x14ac:dyDescent="0.3">
      <c r="C205" s="19"/>
      <c r="D205" s="19"/>
      <c r="E205" s="19"/>
      <c r="F205" s="19"/>
      <c r="J205" s="20"/>
      <c r="K205" s="20"/>
    </row>
    <row r="206" spans="3:11" s="9" customFormat="1" x14ac:dyDescent="0.3">
      <c r="C206" s="19"/>
      <c r="D206" s="19"/>
      <c r="E206" s="19"/>
      <c r="F206" s="19"/>
      <c r="J206" s="20"/>
      <c r="K206" s="20"/>
    </row>
    <row r="207" spans="3:11" s="9" customFormat="1" x14ac:dyDescent="0.3">
      <c r="C207" s="19"/>
      <c r="D207" s="19"/>
      <c r="E207" s="19"/>
      <c r="F207" s="19"/>
      <c r="J207" s="20"/>
      <c r="K207" s="20"/>
    </row>
    <row r="208" spans="3:11" s="9" customFormat="1" x14ac:dyDescent="0.3">
      <c r="C208" s="19"/>
      <c r="D208" s="19"/>
      <c r="E208" s="19"/>
      <c r="F208" s="19"/>
      <c r="J208" s="20"/>
      <c r="K208" s="20"/>
    </row>
    <row r="209" spans="3:11" s="9" customFormat="1" x14ac:dyDescent="0.3">
      <c r="C209" s="19"/>
      <c r="D209" s="19"/>
      <c r="E209" s="19"/>
      <c r="F209" s="19"/>
      <c r="J209" s="20"/>
      <c r="K209" s="20"/>
    </row>
    <row r="210" spans="3:11" s="9" customFormat="1" x14ac:dyDescent="0.3">
      <c r="C210" s="19"/>
      <c r="D210" s="19"/>
      <c r="E210" s="19"/>
      <c r="F210" s="19"/>
      <c r="J210" s="20"/>
      <c r="K210" s="20"/>
    </row>
    <row r="211" spans="3:11" s="9" customFormat="1" x14ac:dyDescent="0.3">
      <c r="C211" s="19"/>
      <c r="D211" s="19"/>
      <c r="E211" s="19"/>
      <c r="F211" s="19"/>
      <c r="J211" s="20"/>
      <c r="K211" s="20"/>
    </row>
    <row r="212" spans="3:11" s="9" customFormat="1" x14ac:dyDescent="0.3">
      <c r="C212" s="19"/>
      <c r="D212" s="19"/>
      <c r="E212" s="19"/>
      <c r="F212" s="19"/>
      <c r="J212" s="20"/>
      <c r="K212" s="20"/>
    </row>
    <row r="213" spans="3:11" s="9" customFormat="1" x14ac:dyDescent="0.3">
      <c r="C213" s="19"/>
      <c r="D213" s="19"/>
      <c r="E213" s="19"/>
      <c r="F213" s="19"/>
      <c r="J213" s="20"/>
      <c r="K213" s="20"/>
    </row>
    <row r="214" spans="3:11" s="9" customFormat="1" x14ac:dyDescent="0.3">
      <c r="C214" s="19"/>
      <c r="D214" s="19"/>
      <c r="E214" s="19"/>
      <c r="F214" s="19"/>
      <c r="J214" s="20"/>
      <c r="K214" s="20"/>
    </row>
    <row r="215" spans="3:11" s="9" customFormat="1" x14ac:dyDescent="0.3">
      <c r="C215" s="19"/>
      <c r="D215" s="19"/>
      <c r="E215" s="19"/>
      <c r="F215" s="19"/>
      <c r="J215" s="20"/>
      <c r="K215" s="20"/>
    </row>
    <row r="216" spans="3:11" s="9" customFormat="1" x14ac:dyDescent="0.3">
      <c r="C216" s="19"/>
      <c r="D216" s="19"/>
      <c r="E216" s="19"/>
      <c r="F216" s="19"/>
      <c r="J216" s="20"/>
      <c r="K216" s="20"/>
    </row>
    <row r="217" spans="3:11" s="9" customFormat="1" x14ac:dyDescent="0.3">
      <c r="C217" s="19"/>
      <c r="D217" s="19"/>
      <c r="E217" s="19"/>
      <c r="F217" s="19"/>
      <c r="J217" s="20"/>
      <c r="K217" s="20"/>
    </row>
    <row r="218" spans="3:11" s="9" customFormat="1" x14ac:dyDescent="0.3">
      <c r="C218" s="19"/>
      <c r="D218" s="19"/>
      <c r="E218" s="19"/>
      <c r="F218" s="19"/>
      <c r="J218" s="20"/>
      <c r="K218" s="20"/>
    </row>
    <row r="219" spans="3:11" s="9" customFormat="1" x14ac:dyDescent="0.3">
      <c r="C219" s="19"/>
      <c r="D219" s="19"/>
      <c r="E219" s="19"/>
      <c r="F219" s="19"/>
      <c r="J219" s="20"/>
      <c r="K219" s="20"/>
    </row>
    <row r="220" spans="3:11" s="9" customFormat="1" x14ac:dyDescent="0.3">
      <c r="C220" s="19"/>
      <c r="D220" s="19"/>
      <c r="E220" s="19"/>
      <c r="F220" s="19"/>
      <c r="J220" s="20"/>
      <c r="K220" s="20"/>
    </row>
    <row r="221" spans="3:11" s="9" customFormat="1" x14ac:dyDescent="0.3">
      <c r="C221" s="19"/>
      <c r="D221" s="19"/>
      <c r="E221" s="19"/>
      <c r="F221" s="19"/>
      <c r="J221" s="20"/>
      <c r="K221" s="20"/>
    </row>
    <row r="222" spans="3:11" s="9" customFormat="1" x14ac:dyDescent="0.3">
      <c r="C222" s="19"/>
      <c r="D222" s="19"/>
      <c r="E222" s="19"/>
      <c r="F222" s="19"/>
      <c r="J222" s="20"/>
      <c r="K222" s="20"/>
    </row>
    <row r="223" spans="3:11" s="9" customFormat="1" x14ac:dyDescent="0.3">
      <c r="C223" s="19"/>
      <c r="D223" s="19"/>
      <c r="E223" s="19"/>
      <c r="F223" s="19"/>
      <c r="J223" s="20"/>
      <c r="K223" s="20"/>
    </row>
    <row r="224" spans="3:11" s="9" customFormat="1" x14ac:dyDescent="0.3">
      <c r="C224" s="19"/>
      <c r="D224" s="19"/>
      <c r="E224" s="19"/>
      <c r="F224" s="19"/>
      <c r="J224" s="20"/>
      <c r="K224" s="20"/>
    </row>
    <row r="225" spans="3:11" s="9" customFormat="1" x14ac:dyDescent="0.3">
      <c r="C225" s="19"/>
      <c r="D225" s="19"/>
      <c r="E225" s="19"/>
      <c r="F225" s="19"/>
      <c r="J225" s="20"/>
      <c r="K225" s="20"/>
    </row>
    <row r="226" spans="3:11" s="9" customFormat="1" x14ac:dyDescent="0.3">
      <c r="C226" s="19"/>
      <c r="D226" s="19"/>
      <c r="E226" s="19"/>
      <c r="F226" s="19"/>
      <c r="J226" s="20"/>
      <c r="K226" s="20"/>
    </row>
    <row r="227" spans="3:11" s="9" customFormat="1" x14ac:dyDescent="0.3">
      <c r="C227" s="19"/>
      <c r="D227" s="19"/>
      <c r="E227" s="19"/>
      <c r="F227" s="19"/>
      <c r="J227" s="20"/>
      <c r="K227" s="20"/>
    </row>
    <row r="228" spans="3:11" s="9" customFormat="1" x14ac:dyDescent="0.3">
      <c r="C228" s="19"/>
      <c r="D228" s="19"/>
      <c r="E228" s="19"/>
      <c r="F228" s="19"/>
      <c r="J228" s="20"/>
      <c r="K228" s="20"/>
    </row>
    <row r="229" spans="3:11" s="9" customFormat="1" x14ac:dyDescent="0.3">
      <c r="C229" s="19"/>
      <c r="D229" s="19"/>
      <c r="E229" s="19"/>
      <c r="F229" s="19"/>
      <c r="J229" s="20"/>
      <c r="K229" s="20"/>
    </row>
    <row r="230" spans="3:11" s="9" customFormat="1" x14ac:dyDescent="0.3">
      <c r="C230" s="19"/>
      <c r="D230" s="19"/>
      <c r="E230" s="19"/>
      <c r="F230" s="19"/>
      <c r="J230" s="20"/>
      <c r="K230" s="20"/>
    </row>
    <row r="231" spans="3:11" s="9" customFormat="1" x14ac:dyDescent="0.3">
      <c r="C231" s="19"/>
      <c r="D231" s="19"/>
      <c r="E231" s="19"/>
      <c r="F231" s="19"/>
      <c r="J231" s="20"/>
      <c r="K231" s="20"/>
    </row>
    <row r="232" spans="3:11" s="9" customFormat="1" x14ac:dyDescent="0.3">
      <c r="C232" s="19"/>
      <c r="D232" s="19"/>
      <c r="E232" s="19"/>
      <c r="F232" s="19"/>
      <c r="J232" s="20"/>
      <c r="K232" s="20"/>
    </row>
    <row r="233" spans="3:11" s="9" customFormat="1" x14ac:dyDescent="0.3">
      <c r="C233" s="19"/>
      <c r="D233" s="19"/>
      <c r="E233" s="19"/>
      <c r="F233" s="19"/>
      <c r="J233" s="20"/>
      <c r="K233" s="20"/>
    </row>
    <row r="234" spans="3:11" s="9" customFormat="1" x14ac:dyDescent="0.3">
      <c r="C234" s="19"/>
      <c r="D234" s="19"/>
      <c r="E234" s="19"/>
      <c r="F234" s="19"/>
      <c r="J234" s="20"/>
      <c r="K234" s="20"/>
    </row>
    <row r="235" spans="3:11" s="9" customFormat="1" x14ac:dyDescent="0.3">
      <c r="C235" s="19"/>
      <c r="D235" s="19"/>
      <c r="E235" s="19"/>
      <c r="F235" s="19"/>
      <c r="J235" s="20"/>
      <c r="K235" s="20"/>
    </row>
    <row r="236" spans="3:11" s="9" customFormat="1" x14ac:dyDescent="0.3">
      <c r="C236" s="19"/>
      <c r="D236" s="19"/>
      <c r="E236" s="19"/>
      <c r="F236" s="19"/>
      <c r="J236" s="20"/>
      <c r="K236" s="20"/>
    </row>
    <row r="237" spans="3:11" s="9" customFormat="1" x14ac:dyDescent="0.3">
      <c r="C237" s="19"/>
      <c r="D237" s="19"/>
      <c r="E237" s="19"/>
      <c r="F237" s="19"/>
      <c r="J237" s="20"/>
      <c r="K237" s="20"/>
    </row>
    <row r="238" spans="3:11" s="9" customFormat="1" x14ac:dyDescent="0.3">
      <c r="C238" s="19"/>
      <c r="D238" s="19"/>
      <c r="E238" s="19"/>
      <c r="F238" s="19"/>
      <c r="J238" s="20"/>
      <c r="K238" s="20"/>
    </row>
    <row r="239" spans="3:11" s="9" customFormat="1" x14ac:dyDescent="0.3">
      <c r="C239" s="19"/>
      <c r="D239" s="19"/>
      <c r="E239" s="19"/>
      <c r="F239" s="19"/>
      <c r="J239" s="20"/>
      <c r="K239" s="20"/>
    </row>
    <row r="240" spans="3:11" s="9" customFormat="1" x14ac:dyDescent="0.3">
      <c r="C240" s="19"/>
      <c r="D240" s="19"/>
      <c r="E240" s="19"/>
      <c r="F240" s="19"/>
      <c r="J240" s="20"/>
      <c r="K240" s="20"/>
    </row>
    <row r="241" spans="3:11" s="9" customFormat="1" x14ac:dyDescent="0.3">
      <c r="C241" s="19"/>
      <c r="D241" s="19"/>
      <c r="E241" s="19"/>
      <c r="F241" s="19"/>
      <c r="J241" s="20"/>
      <c r="K241" s="20"/>
    </row>
    <row r="242" spans="3:11" s="9" customFormat="1" x14ac:dyDescent="0.3">
      <c r="C242" s="19"/>
      <c r="D242" s="19"/>
      <c r="E242" s="19"/>
      <c r="F242" s="19"/>
      <c r="J242" s="20"/>
      <c r="K242" s="20"/>
    </row>
    <row r="243" spans="3:11" s="9" customFormat="1" x14ac:dyDescent="0.3">
      <c r="C243" s="19"/>
      <c r="D243" s="19"/>
      <c r="E243" s="19"/>
      <c r="F243" s="19"/>
      <c r="J243" s="20"/>
      <c r="K243" s="20"/>
    </row>
    <row r="244" spans="3:11" s="9" customFormat="1" x14ac:dyDescent="0.3">
      <c r="C244" s="19"/>
      <c r="D244" s="19"/>
      <c r="E244" s="19"/>
      <c r="F244" s="19"/>
      <c r="J244" s="20"/>
      <c r="K244" s="20"/>
    </row>
    <row r="245" spans="3:11" s="9" customFormat="1" x14ac:dyDescent="0.3">
      <c r="C245" s="19"/>
      <c r="D245" s="19"/>
      <c r="E245" s="19"/>
      <c r="F245" s="19"/>
      <c r="J245" s="20"/>
      <c r="K245" s="20"/>
    </row>
    <row r="246" spans="3:11" s="9" customFormat="1" x14ac:dyDescent="0.3">
      <c r="C246" s="19"/>
      <c r="D246" s="19"/>
      <c r="E246" s="19"/>
      <c r="F246" s="19"/>
      <c r="J246" s="20"/>
      <c r="K246" s="20"/>
    </row>
    <row r="247" spans="3:11" s="9" customFormat="1" x14ac:dyDescent="0.3">
      <c r="C247" s="19"/>
      <c r="D247" s="19"/>
      <c r="E247" s="19"/>
      <c r="F247" s="19"/>
      <c r="J247" s="20"/>
      <c r="K247" s="20"/>
    </row>
    <row r="248" spans="3:11" s="9" customFormat="1" x14ac:dyDescent="0.3">
      <c r="C248" s="19"/>
      <c r="D248" s="19"/>
      <c r="E248" s="19"/>
      <c r="F248" s="19"/>
      <c r="J248" s="20"/>
      <c r="K248" s="20"/>
    </row>
    <row r="249" spans="3:11" s="9" customFormat="1" x14ac:dyDescent="0.3">
      <c r="C249" s="19"/>
      <c r="D249" s="19"/>
      <c r="E249" s="19"/>
      <c r="F249" s="19"/>
      <c r="J249" s="20"/>
      <c r="K249" s="20"/>
    </row>
    <row r="250" spans="3:11" s="9" customFormat="1" x14ac:dyDescent="0.3">
      <c r="C250" s="19"/>
      <c r="D250" s="19"/>
      <c r="E250" s="19"/>
      <c r="F250" s="19"/>
      <c r="J250" s="20"/>
      <c r="K250" s="20"/>
    </row>
    <row r="251" spans="3:11" s="9" customFormat="1" x14ac:dyDescent="0.3">
      <c r="C251" s="19"/>
      <c r="D251" s="19"/>
      <c r="E251" s="19"/>
      <c r="F251" s="19"/>
      <c r="J251" s="20"/>
      <c r="K251" s="20"/>
    </row>
    <row r="252" spans="3:11" s="9" customFormat="1" x14ac:dyDescent="0.3">
      <c r="C252" s="19"/>
      <c r="D252" s="19"/>
      <c r="E252" s="19"/>
      <c r="F252" s="19"/>
      <c r="J252" s="20"/>
      <c r="K252" s="20"/>
    </row>
    <row r="253" spans="3:11" s="9" customFormat="1" x14ac:dyDescent="0.3">
      <c r="C253" s="19"/>
      <c r="D253" s="19"/>
      <c r="E253" s="19"/>
      <c r="F253" s="19"/>
      <c r="J253" s="20"/>
      <c r="K253" s="20"/>
    </row>
    <row r="254" spans="3:11" s="9" customFormat="1" x14ac:dyDescent="0.3">
      <c r="C254" s="19"/>
      <c r="D254" s="19"/>
      <c r="E254" s="19"/>
      <c r="F254" s="19"/>
      <c r="J254" s="20"/>
      <c r="K254" s="20"/>
    </row>
    <row r="255" spans="3:11" s="9" customFormat="1" x14ac:dyDescent="0.3">
      <c r="C255" s="19"/>
      <c r="D255" s="19"/>
      <c r="E255" s="19"/>
      <c r="F255" s="19"/>
      <c r="J255" s="20"/>
      <c r="K255" s="20"/>
    </row>
    <row r="256" spans="3:11" s="9" customFormat="1" x14ac:dyDescent="0.3">
      <c r="C256" s="19"/>
      <c r="D256" s="19"/>
      <c r="E256" s="19"/>
      <c r="F256" s="19"/>
      <c r="J256" s="20"/>
      <c r="K256" s="20"/>
    </row>
    <row r="257" spans="3:11" s="9" customFormat="1" x14ac:dyDescent="0.3">
      <c r="C257" s="19"/>
      <c r="D257" s="19"/>
      <c r="E257" s="19"/>
      <c r="F257" s="19"/>
      <c r="J257" s="20"/>
      <c r="K257" s="20"/>
    </row>
    <row r="258" spans="3:11" s="9" customFormat="1" x14ac:dyDescent="0.3">
      <c r="C258" s="19"/>
      <c r="D258" s="19"/>
      <c r="E258" s="19"/>
      <c r="F258" s="19"/>
      <c r="J258" s="20"/>
      <c r="K258" s="20"/>
    </row>
    <row r="259" spans="3:11" s="9" customFormat="1" x14ac:dyDescent="0.3">
      <c r="C259" s="19"/>
      <c r="D259" s="19"/>
      <c r="E259" s="19"/>
      <c r="F259" s="19"/>
      <c r="J259" s="20"/>
      <c r="K259" s="20"/>
    </row>
    <row r="260" spans="3:11" s="9" customFormat="1" x14ac:dyDescent="0.3">
      <c r="C260" s="19"/>
      <c r="D260" s="19"/>
      <c r="E260" s="19"/>
      <c r="F260" s="19"/>
      <c r="J260" s="20"/>
      <c r="K260" s="20"/>
    </row>
    <row r="261" spans="3:11" s="9" customFormat="1" x14ac:dyDescent="0.3">
      <c r="C261" s="19"/>
      <c r="D261" s="19"/>
      <c r="E261" s="19"/>
      <c r="F261" s="19"/>
      <c r="J261" s="20"/>
      <c r="K261" s="20"/>
    </row>
    <row r="262" spans="3:11" s="9" customFormat="1" x14ac:dyDescent="0.3">
      <c r="C262" s="19"/>
      <c r="D262" s="19"/>
      <c r="E262" s="19"/>
      <c r="F262" s="19"/>
      <c r="J262" s="20"/>
      <c r="K262" s="20"/>
    </row>
    <row r="263" spans="3:11" s="9" customFormat="1" x14ac:dyDescent="0.3">
      <c r="C263" s="19"/>
      <c r="D263" s="19"/>
      <c r="E263" s="19"/>
      <c r="F263" s="19"/>
      <c r="J263" s="20"/>
      <c r="K263" s="20"/>
    </row>
    <row r="264" spans="3:11" s="9" customFormat="1" x14ac:dyDescent="0.3">
      <c r="C264" s="19"/>
      <c r="D264" s="19"/>
      <c r="E264" s="19"/>
      <c r="F264" s="19"/>
      <c r="J264" s="20"/>
      <c r="K264" s="20"/>
    </row>
    <row r="265" spans="3:11" s="9" customFormat="1" x14ac:dyDescent="0.3">
      <c r="C265" s="19"/>
      <c r="D265" s="19"/>
      <c r="E265" s="19"/>
      <c r="F265" s="19"/>
      <c r="J265" s="20"/>
      <c r="K265" s="20"/>
    </row>
    <row r="266" spans="3:11" s="9" customFormat="1" x14ac:dyDescent="0.3">
      <c r="C266" s="19"/>
      <c r="D266" s="19"/>
      <c r="E266" s="19"/>
      <c r="F266" s="19"/>
      <c r="J266" s="20"/>
      <c r="K266" s="20"/>
    </row>
    <row r="267" spans="3:11" s="9" customFormat="1" x14ac:dyDescent="0.3">
      <c r="C267" s="19"/>
      <c r="D267" s="19"/>
      <c r="E267" s="19"/>
      <c r="F267" s="19"/>
      <c r="J267" s="20"/>
      <c r="K267" s="20"/>
    </row>
    <row r="268" spans="3:11" s="9" customFormat="1" x14ac:dyDescent="0.3">
      <c r="C268" s="19"/>
      <c r="D268" s="19"/>
      <c r="E268" s="19"/>
      <c r="F268" s="19"/>
      <c r="J268" s="20"/>
      <c r="K268" s="20"/>
    </row>
    <row r="269" spans="3:11" s="9" customFormat="1" x14ac:dyDescent="0.3">
      <c r="C269" s="19"/>
      <c r="D269" s="19"/>
      <c r="E269" s="19"/>
      <c r="F269" s="19"/>
      <c r="J269" s="20"/>
      <c r="K269" s="20"/>
    </row>
    <row r="270" spans="3:11" s="9" customFormat="1" x14ac:dyDescent="0.3">
      <c r="C270" s="19"/>
      <c r="D270" s="19"/>
      <c r="E270" s="19"/>
      <c r="F270" s="19"/>
      <c r="J270" s="20"/>
      <c r="K270" s="20"/>
    </row>
    <row r="271" spans="3:11" s="9" customFormat="1" x14ac:dyDescent="0.3">
      <c r="C271" s="19"/>
      <c r="D271" s="19"/>
      <c r="E271" s="19"/>
      <c r="F271" s="19"/>
      <c r="J271" s="20"/>
      <c r="K271" s="20"/>
    </row>
    <row r="272" spans="3:11" s="9" customFormat="1" x14ac:dyDescent="0.3">
      <c r="C272" s="19"/>
      <c r="D272" s="19"/>
      <c r="E272" s="19"/>
      <c r="F272" s="19"/>
      <c r="J272" s="20"/>
      <c r="K272" s="20"/>
    </row>
    <row r="273" spans="3:11" s="9" customFormat="1" x14ac:dyDescent="0.3">
      <c r="C273" s="19"/>
      <c r="D273" s="19"/>
      <c r="E273" s="19"/>
      <c r="F273" s="19"/>
      <c r="J273" s="20"/>
      <c r="K273" s="20"/>
    </row>
    <row r="274" spans="3:11" s="9" customFormat="1" x14ac:dyDescent="0.3">
      <c r="C274" s="19"/>
      <c r="D274" s="19"/>
      <c r="E274" s="19"/>
      <c r="F274" s="19"/>
      <c r="J274" s="20"/>
      <c r="K274" s="20"/>
    </row>
    <row r="275" spans="3:11" s="9" customFormat="1" x14ac:dyDescent="0.3">
      <c r="C275" s="19"/>
      <c r="D275" s="19"/>
      <c r="E275" s="19"/>
      <c r="F275" s="19"/>
      <c r="J275" s="20"/>
      <c r="K275" s="20"/>
    </row>
    <row r="276" spans="3:11" s="9" customFormat="1" x14ac:dyDescent="0.3">
      <c r="C276" s="19"/>
      <c r="D276" s="19"/>
      <c r="E276" s="19"/>
      <c r="F276" s="19"/>
      <c r="J276" s="20"/>
      <c r="K276" s="20"/>
    </row>
    <row r="277" spans="3:11" s="9" customFormat="1" x14ac:dyDescent="0.3">
      <c r="C277" s="19"/>
      <c r="D277" s="19"/>
      <c r="E277" s="19"/>
      <c r="F277" s="19"/>
      <c r="J277" s="20"/>
      <c r="K277" s="20"/>
    </row>
    <row r="278" spans="3:11" s="9" customFormat="1" x14ac:dyDescent="0.3">
      <c r="C278" s="19"/>
      <c r="D278" s="19"/>
      <c r="E278" s="19"/>
      <c r="F278" s="19"/>
      <c r="J278" s="20"/>
      <c r="K278" s="20"/>
    </row>
    <row r="279" spans="3:11" s="9" customFormat="1" x14ac:dyDescent="0.3">
      <c r="C279" s="19"/>
      <c r="D279" s="19"/>
      <c r="E279" s="19"/>
      <c r="F279" s="19"/>
      <c r="J279" s="20"/>
      <c r="K279" s="20"/>
    </row>
    <row r="280" spans="3:11" s="9" customFormat="1" x14ac:dyDescent="0.3">
      <c r="C280" s="19"/>
      <c r="D280" s="19"/>
      <c r="E280" s="19"/>
      <c r="F280" s="19"/>
      <c r="J280" s="20"/>
      <c r="K280" s="20"/>
    </row>
    <row r="281" spans="3:11" s="9" customFormat="1" x14ac:dyDescent="0.3">
      <c r="C281" s="19"/>
      <c r="D281" s="19"/>
      <c r="E281" s="19"/>
      <c r="F281" s="19"/>
      <c r="J281" s="20"/>
      <c r="K281" s="20"/>
    </row>
    <row r="282" spans="3:11" s="9" customFormat="1" x14ac:dyDescent="0.3">
      <c r="C282" s="19"/>
      <c r="D282" s="19"/>
      <c r="E282" s="19"/>
      <c r="F282" s="19"/>
      <c r="J282" s="20"/>
      <c r="K282" s="20"/>
    </row>
    <row r="283" spans="3:11" s="9" customFormat="1" x14ac:dyDescent="0.3">
      <c r="C283" s="19"/>
      <c r="D283" s="19"/>
      <c r="E283" s="19"/>
      <c r="F283" s="19"/>
      <c r="J283" s="20"/>
      <c r="K283" s="20"/>
    </row>
    <row r="284" spans="3:11" s="9" customFormat="1" x14ac:dyDescent="0.3">
      <c r="C284" s="19"/>
      <c r="D284" s="19"/>
      <c r="E284" s="19"/>
      <c r="F284" s="19"/>
      <c r="J284" s="20"/>
      <c r="K284" s="20"/>
    </row>
    <row r="285" spans="3:11" s="9" customFormat="1" x14ac:dyDescent="0.3">
      <c r="C285" s="19"/>
      <c r="D285" s="19"/>
      <c r="E285" s="19"/>
      <c r="F285" s="19"/>
      <c r="J285" s="20"/>
      <c r="K285" s="20"/>
    </row>
    <row r="286" spans="3:11" s="9" customFormat="1" x14ac:dyDescent="0.3">
      <c r="C286" s="19"/>
      <c r="D286" s="19"/>
      <c r="E286" s="19"/>
      <c r="F286" s="19"/>
      <c r="J286" s="20"/>
      <c r="K286" s="20"/>
    </row>
    <row r="287" spans="3:11" s="9" customFormat="1" x14ac:dyDescent="0.3">
      <c r="C287" s="19"/>
      <c r="D287" s="19"/>
      <c r="E287" s="19"/>
      <c r="F287" s="19"/>
      <c r="J287" s="20"/>
      <c r="K287" s="20"/>
    </row>
    <row r="288" spans="3:11" s="9" customFormat="1" x14ac:dyDescent="0.3">
      <c r="C288" s="19"/>
      <c r="D288" s="19"/>
      <c r="E288" s="19"/>
      <c r="F288" s="19"/>
      <c r="J288" s="20"/>
      <c r="K288" s="20"/>
    </row>
    <row r="289" spans="3:11" s="9" customFormat="1" x14ac:dyDescent="0.3">
      <c r="C289" s="19"/>
      <c r="D289" s="19"/>
      <c r="E289" s="19"/>
      <c r="F289" s="19"/>
      <c r="J289" s="20"/>
      <c r="K289" s="20"/>
    </row>
    <row r="290" spans="3:11" s="9" customFormat="1" x14ac:dyDescent="0.3">
      <c r="C290" s="19"/>
      <c r="D290" s="19"/>
      <c r="E290" s="19"/>
      <c r="F290" s="19"/>
      <c r="J290" s="20"/>
      <c r="K290" s="20"/>
    </row>
    <row r="291" spans="3:11" s="9" customFormat="1" x14ac:dyDescent="0.3">
      <c r="C291" s="19"/>
      <c r="D291" s="19"/>
      <c r="E291" s="19"/>
      <c r="F291" s="19"/>
      <c r="J291" s="20"/>
      <c r="K291" s="20"/>
    </row>
    <row r="292" spans="3:11" s="9" customFormat="1" x14ac:dyDescent="0.3">
      <c r="C292" s="19"/>
      <c r="D292" s="19"/>
      <c r="E292" s="19"/>
      <c r="F292" s="19"/>
      <c r="J292" s="20"/>
      <c r="K292" s="20"/>
    </row>
    <row r="293" spans="3:11" s="9" customFormat="1" x14ac:dyDescent="0.3">
      <c r="C293" s="19"/>
      <c r="D293" s="19"/>
      <c r="E293" s="19"/>
      <c r="F293" s="19"/>
      <c r="J293" s="20"/>
      <c r="K293" s="20"/>
    </row>
    <row r="294" spans="3:11" s="9" customFormat="1" x14ac:dyDescent="0.3">
      <c r="C294" s="19"/>
      <c r="D294" s="19"/>
      <c r="E294" s="19"/>
      <c r="F294" s="19"/>
      <c r="J294" s="20"/>
      <c r="K294" s="20"/>
    </row>
    <row r="295" spans="3:11" s="9" customFormat="1" x14ac:dyDescent="0.3">
      <c r="C295" s="19"/>
      <c r="D295" s="19"/>
      <c r="E295" s="19"/>
      <c r="F295" s="19"/>
      <c r="J295" s="20"/>
      <c r="K295" s="20"/>
    </row>
    <row r="296" spans="3:11" s="9" customFormat="1" x14ac:dyDescent="0.3">
      <c r="C296" s="19"/>
      <c r="D296" s="19"/>
      <c r="E296" s="19"/>
      <c r="F296" s="19"/>
      <c r="J296" s="20"/>
      <c r="K296" s="20"/>
    </row>
    <row r="297" spans="3:11" s="9" customFormat="1" x14ac:dyDescent="0.3">
      <c r="C297" s="19"/>
      <c r="D297" s="19"/>
      <c r="E297" s="19"/>
      <c r="F297" s="19"/>
      <c r="J297" s="20"/>
      <c r="K297" s="20"/>
    </row>
    <row r="298" spans="3:11" s="9" customFormat="1" x14ac:dyDescent="0.3">
      <c r="C298" s="19"/>
      <c r="D298" s="19"/>
      <c r="E298" s="19"/>
      <c r="F298" s="19"/>
      <c r="J298" s="20"/>
      <c r="K298" s="20"/>
    </row>
    <row r="299" spans="3:11" s="9" customFormat="1" x14ac:dyDescent="0.3">
      <c r="C299" s="19"/>
      <c r="D299" s="19"/>
      <c r="E299" s="19"/>
      <c r="F299" s="19"/>
      <c r="J299" s="20"/>
      <c r="K299" s="20"/>
    </row>
    <row r="300" spans="3:11" s="9" customFormat="1" x14ac:dyDescent="0.3">
      <c r="C300" s="19"/>
      <c r="D300" s="19"/>
      <c r="E300" s="19"/>
      <c r="F300" s="19"/>
      <c r="J300" s="20"/>
      <c r="K300" s="20"/>
    </row>
    <row r="301" spans="3:11" s="9" customFormat="1" x14ac:dyDescent="0.3">
      <c r="C301" s="19"/>
      <c r="D301" s="19"/>
      <c r="E301" s="19"/>
      <c r="F301" s="19"/>
      <c r="J301" s="20"/>
      <c r="K301" s="20"/>
    </row>
    <row r="302" spans="3:11" s="9" customFormat="1" x14ac:dyDescent="0.3">
      <c r="C302" s="19"/>
      <c r="D302" s="19"/>
      <c r="E302" s="19"/>
      <c r="F302" s="19"/>
      <c r="J302" s="20"/>
      <c r="K302" s="20"/>
    </row>
    <row r="303" spans="3:11" s="9" customFormat="1" x14ac:dyDescent="0.3">
      <c r="C303" s="19"/>
      <c r="D303" s="19"/>
      <c r="E303" s="19"/>
      <c r="F303" s="19"/>
      <c r="J303" s="20"/>
      <c r="K303" s="20"/>
    </row>
    <row r="304" spans="3:11" s="9" customFormat="1" x14ac:dyDescent="0.3">
      <c r="C304" s="19"/>
      <c r="D304" s="19"/>
      <c r="E304" s="19"/>
      <c r="F304" s="19"/>
      <c r="J304" s="20"/>
      <c r="K304" s="20"/>
    </row>
    <row r="305" spans="3:11" s="9" customFormat="1" x14ac:dyDescent="0.3">
      <c r="C305" s="19"/>
      <c r="D305" s="19"/>
      <c r="E305" s="19"/>
      <c r="F305" s="19"/>
      <c r="J305" s="20"/>
      <c r="K305" s="20"/>
    </row>
    <row r="321" s="3" customFormat="1" x14ac:dyDescent="0.3"/>
    <row r="322" s="3" customFormat="1" x14ac:dyDescent="0.3"/>
    <row r="323" s="3" customFormat="1" x14ac:dyDescent="0.3"/>
    <row r="324" s="3" customFormat="1" x14ac:dyDescent="0.3"/>
    <row r="325" s="3" customFormat="1" x14ac:dyDescent="0.3"/>
    <row r="326" s="3" customFormat="1" x14ac:dyDescent="0.3"/>
    <row r="327" s="3" customFormat="1" x14ac:dyDescent="0.3"/>
    <row r="328" s="3" customFormat="1" x14ac:dyDescent="0.3"/>
    <row r="329" s="3" customFormat="1" x14ac:dyDescent="0.3"/>
    <row r="330" s="3" customFormat="1" x14ac:dyDescent="0.3"/>
    <row r="331" s="3" customFormat="1" x14ac:dyDescent="0.3"/>
    <row r="332" s="3" customFormat="1" x14ac:dyDescent="0.3"/>
    <row r="333" s="3" customFormat="1" x14ac:dyDescent="0.3"/>
    <row r="334" s="3" customFormat="1" x14ac:dyDescent="0.3"/>
    <row r="335" s="3" customFormat="1" x14ac:dyDescent="0.3"/>
    <row r="336" s="3" customFormat="1" x14ac:dyDescent="0.3"/>
    <row r="337" s="3" customFormat="1" x14ac:dyDescent="0.3"/>
    <row r="338" s="3" customFormat="1" x14ac:dyDescent="0.3"/>
    <row r="339" s="3" customFormat="1" x14ac:dyDescent="0.3"/>
    <row r="340" s="3" customFormat="1" x14ac:dyDescent="0.3"/>
    <row r="341" s="3" customFormat="1" x14ac:dyDescent="0.3"/>
    <row r="342" s="3" customFormat="1" x14ac:dyDescent="0.3"/>
    <row r="343" s="3" customFormat="1" x14ac:dyDescent="0.3"/>
    <row r="344" s="3" customFormat="1" x14ac:dyDescent="0.3"/>
    <row r="345" s="3" customFormat="1" x14ac:dyDescent="0.3"/>
    <row r="346" s="3" customFormat="1" x14ac:dyDescent="0.3"/>
    <row r="347" s="3" customFormat="1" x14ac:dyDescent="0.3"/>
    <row r="348" s="3" customFormat="1" x14ac:dyDescent="0.3"/>
    <row r="349" s="3" customFormat="1" x14ac:dyDescent="0.3"/>
    <row r="350" s="3" customFormat="1" x14ac:dyDescent="0.3"/>
    <row r="351" s="3" customFormat="1" x14ac:dyDescent="0.3"/>
    <row r="352" s="3" customFormat="1" x14ac:dyDescent="0.3"/>
    <row r="353" s="3" customFormat="1" x14ac:dyDescent="0.3"/>
    <row r="354" s="3" customFormat="1" x14ac:dyDescent="0.3"/>
    <row r="355" s="3" customFormat="1" x14ac:dyDescent="0.3"/>
    <row r="356" s="3" customFormat="1" x14ac:dyDescent="0.3"/>
    <row r="357" s="3" customFormat="1" x14ac:dyDescent="0.3"/>
    <row r="358" s="3" customFormat="1" x14ac:dyDescent="0.3"/>
    <row r="359" s="3" customFormat="1" x14ac:dyDescent="0.3"/>
    <row r="360" s="3" customFormat="1" x14ac:dyDescent="0.3"/>
    <row r="361" s="3" customFormat="1" x14ac:dyDescent="0.3"/>
    <row r="362" s="3" customFormat="1" x14ac:dyDescent="0.3"/>
    <row r="363" s="3" customFormat="1" x14ac:dyDescent="0.3"/>
    <row r="364" s="3" customFormat="1" x14ac:dyDescent="0.3"/>
    <row r="365" s="3" customFormat="1" x14ac:dyDescent="0.3"/>
    <row r="366" s="3" customFormat="1" x14ac:dyDescent="0.3"/>
    <row r="367" s="3" customFormat="1" x14ac:dyDescent="0.3"/>
    <row r="368" s="3" customFormat="1" x14ac:dyDescent="0.3"/>
    <row r="369" s="3" customFormat="1" x14ac:dyDescent="0.3"/>
    <row r="370" s="3" customFormat="1" x14ac:dyDescent="0.3"/>
    <row r="371" s="3" customFormat="1" x14ac:dyDescent="0.3"/>
    <row r="372" s="3" customFormat="1" x14ac:dyDescent="0.3"/>
    <row r="373" s="3" customFormat="1" x14ac:dyDescent="0.3"/>
    <row r="374" s="3" customFormat="1" x14ac:dyDescent="0.3"/>
    <row r="375" s="3" customFormat="1" x14ac:dyDescent="0.3"/>
    <row r="376" s="3" customFormat="1" x14ac:dyDescent="0.3"/>
    <row r="377" s="3" customFormat="1" x14ac:dyDescent="0.3"/>
    <row r="378" s="3" customFormat="1" x14ac:dyDescent="0.3"/>
    <row r="379" s="3" customFormat="1" x14ac:dyDescent="0.3"/>
    <row r="380" s="3" customFormat="1" x14ac:dyDescent="0.3"/>
    <row r="381" s="3" customFormat="1" x14ac:dyDescent="0.3"/>
    <row r="382" s="3" customFormat="1" x14ac:dyDescent="0.3"/>
    <row r="383" s="3" customFormat="1" x14ac:dyDescent="0.3"/>
    <row r="384" s="3" customFormat="1" x14ac:dyDescent="0.3"/>
    <row r="385" s="3" customFormat="1" x14ac:dyDescent="0.3"/>
    <row r="386" s="3" customFormat="1" x14ac:dyDescent="0.3"/>
    <row r="387" s="3" customFormat="1" x14ac:dyDescent="0.3"/>
    <row r="388" s="3" customFormat="1" x14ac:dyDescent="0.3"/>
    <row r="389" s="3" customFormat="1" x14ac:dyDescent="0.3"/>
    <row r="390" s="3" customFormat="1" x14ac:dyDescent="0.3"/>
    <row r="391" s="3" customFormat="1" x14ac:dyDescent="0.3"/>
    <row r="392" s="3" customFormat="1" x14ac:dyDescent="0.3"/>
    <row r="393" s="3" customFormat="1" x14ac:dyDescent="0.3"/>
    <row r="394" s="3" customFormat="1" x14ac:dyDescent="0.3"/>
    <row r="395" s="3" customFormat="1" x14ac:dyDescent="0.3"/>
    <row r="396" s="3" customFormat="1" x14ac:dyDescent="0.3"/>
    <row r="397" s="3" customFormat="1" x14ac:dyDescent="0.3"/>
    <row r="398" s="3" customFormat="1" x14ac:dyDescent="0.3"/>
    <row r="399" s="3" customFormat="1" x14ac:dyDescent="0.3"/>
    <row r="400" s="3" customFormat="1" x14ac:dyDescent="0.3"/>
    <row r="401" s="3" customFormat="1" x14ac:dyDescent="0.3"/>
    <row r="402" s="3" customFormat="1" x14ac:dyDescent="0.3"/>
    <row r="403" s="3" customFormat="1" x14ac:dyDescent="0.3"/>
    <row r="404" s="3" customFormat="1" x14ac:dyDescent="0.3"/>
    <row r="405" s="3" customFormat="1" x14ac:dyDescent="0.3"/>
    <row r="406" s="3" customFormat="1" x14ac:dyDescent="0.3"/>
    <row r="407" s="3" customFormat="1" x14ac:dyDescent="0.3"/>
    <row r="408" s="3" customFormat="1" x14ac:dyDescent="0.3"/>
    <row r="409" s="3" customFormat="1" x14ac:dyDescent="0.3"/>
    <row r="410" s="3" customFormat="1" x14ac:dyDescent="0.3"/>
    <row r="411" s="3" customFormat="1" x14ac:dyDescent="0.3"/>
    <row r="412" s="3" customFormat="1" x14ac:dyDescent="0.3"/>
    <row r="413" s="3" customFormat="1" x14ac:dyDescent="0.3"/>
    <row r="414" s="3" customFormat="1" x14ac:dyDescent="0.3"/>
    <row r="415" s="3" customFormat="1" x14ac:dyDescent="0.3"/>
    <row r="416" s="3" customFormat="1" x14ac:dyDescent="0.3"/>
    <row r="417" s="3" customFormat="1" x14ac:dyDescent="0.3"/>
    <row r="418" s="3" customFormat="1" x14ac:dyDescent="0.3"/>
    <row r="419" s="3" customFormat="1" x14ac:dyDescent="0.3"/>
    <row r="420" s="3" customFormat="1" x14ac:dyDescent="0.3"/>
    <row r="421" s="3" customFormat="1" x14ac:dyDescent="0.3"/>
    <row r="422" s="3" customFormat="1" x14ac:dyDescent="0.3"/>
    <row r="423" s="3" customFormat="1" x14ac:dyDescent="0.3"/>
    <row r="424" s="3" customFormat="1" x14ac:dyDescent="0.3"/>
    <row r="425" s="3" customFormat="1" x14ac:dyDescent="0.3"/>
    <row r="426" s="3" customFormat="1" x14ac:dyDescent="0.3"/>
    <row r="427" s="3" customFormat="1" x14ac:dyDescent="0.3"/>
    <row r="428" s="3" customFormat="1" x14ac:dyDescent="0.3"/>
    <row r="429" s="3" customFormat="1" x14ac:dyDescent="0.3"/>
    <row r="430" s="3" customFormat="1" x14ac:dyDescent="0.3"/>
    <row r="431" s="3" customFormat="1" x14ac:dyDescent="0.3"/>
    <row r="432" s="3" customFormat="1" x14ac:dyDescent="0.3"/>
    <row r="433" s="3" customFormat="1" x14ac:dyDescent="0.3"/>
    <row r="434" s="3" customFormat="1" x14ac:dyDescent="0.3"/>
    <row r="435" s="3" customFormat="1" x14ac:dyDescent="0.3"/>
    <row r="436" s="3" customFormat="1" x14ac:dyDescent="0.3"/>
    <row r="437" s="3" customFormat="1" x14ac:dyDescent="0.3"/>
    <row r="438" s="3" customFormat="1" x14ac:dyDescent="0.3"/>
    <row r="439" s="3" customFormat="1" x14ac:dyDescent="0.3"/>
    <row r="440" s="3" customFormat="1" x14ac:dyDescent="0.3"/>
    <row r="441" s="3" customFormat="1" x14ac:dyDescent="0.3"/>
    <row r="442" s="3" customFormat="1" x14ac:dyDescent="0.3"/>
    <row r="443" s="3" customFormat="1" x14ac:dyDescent="0.3"/>
    <row r="444" s="3" customFormat="1" x14ac:dyDescent="0.3"/>
    <row r="445" s="3" customFormat="1" x14ac:dyDescent="0.3"/>
    <row r="446" s="3" customFormat="1" x14ac:dyDescent="0.3"/>
    <row r="447" s="3" customFormat="1" x14ac:dyDescent="0.3"/>
    <row r="448" s="3" customFormat="1" x14ac:dyDescent="0.3"/>
    <row r="449" s="3" customFormat="1" x14ac:dyDescent="0.3"/>
    <row r="450" s="3" customFormat="1" x14ac:dyDescent="0.3"/>
    <row r="451" s="3" customFormat="1" x14ac:dyDescent="0.3"/>
    <row r="452" s="3" customFormat="1" x14ac:dyDescent="0.3"/>
    <row r="453" s="3" customFormat="1" x14ac:dyDescent="0.3"/>
    <row r="454" s="3" customFormat="1" x14ac:dyDescent="0.3"/>
    <row r="455" s="3" customFormat="1" x14ac:dyDescent="0.3"/>
    <row r="456" s="3" customFormat="1" x14ac:dyDescent="0.3"/>
    <row r="457" s="3" customFormat="1" x14ac:dyDescent="0.3"/>
    <row r="458" s="3" customFormat="1" x14ac:dyDescent="0.3"/>
    <row r="459" s="3" customFormat="1" x14ac:dyDescent="0.3"/>
    <row r="460" s="3" customFormat="1" x14ac:dyDescent="0.3"/>
    <row r="461" s="3" customFormat="1" x14ac:dyDescent="0.3"/>
    <row r="462" s="3" customFormat="1" x14ac:dyDescent="0.3"/>
    <row r="463" s="3" customFormat="1" x14ac:dyDescent="0.3"/>
    <row r="464" s="3" customFormat="1" x14ac:dyDescent="0.3"/>
    <row r="465" s="3" customFormat="1" x14ac:dyDescent="0.3"/>
    <row r="466" s="3" customFormat="1" x14ac:dyDescent="0.3"/>
    <row r="467" s="3" customFormat="1" x14ac:dyDescent="0.3"/>
    <row r="468" s="3" customFormat="1" x14ac:dyDescent="0.3"/>
    <row r="469" s="3" customFormat="1" x14ac:dyDescent="0.3"/>
    <row r="470" s="3" customFormat="1" x14ac:dyDescent="0.3"/>
    <row r="471" s="3" customFormat="1" x14ac:dyDescent="0.3"/>
    <row r="472" s="3" customFormat="1" x14ac:dyDescent="0.3"/>
    <row r="473" s="3" customFormat="1" x14ac:dyDescent="0.3"/>
    <row r="474" s="3" customFormat="1" x14ac:dyDescent="0.3"/>
    <row r="475" s="3" customFormat="1" x14ac:dyDescent="0.3"/>
    <row r="476" s="3" customFormat="1" x14ac:dyDescent="0.3"/>
    <row r="477" s="3" customFormat="1" x14ac:dyDescent="0.3"/>
    <row r="478" s="3" customFormat="1" x14ac:dyDescent="0.3"/>
    <row r="479" s="3" customFormat="1" x14ac:dyDescent="0.3"/>
    <row r="480" s="3" customFormat="1" x14ac:dyDescent="0.3"/>
    <row r="481" s="3" customFormat="1" x14ac:dyDescent="0.3"/>
    <row r="482" s="3" customFormat="1" x14ac:dyDescent="0.3"/>
    <row r="483" s="3" customFormat="1" x14ac:dyDescent="0.3"/>
    <row r="484" s="3" customFormat="1" x14ac:dyDescent="0.3"/>
    <row r="485" s="3" customFormat="1" x14ac:dyDescent="0.3"/>
    <row r="486" s="3" customFormat="1" x14ac:dyDescent="0.3"/>
    <row r="487" s="3" customFormat="1" x14ac:dyDescent="0.3"/>
    <row r="488" s="3" customFormat="1" x14ac:dyDescent="0.3"/>
    <row r="489" s="3" customFormat="1" x14ac:dyDescent="0.3"/>
    <row r="490" s="3" customFormat="1" x14ac:dyDescent="0.3"/>
    <row r="491" s="3" customFormat="1" x14ac:dyDescent="0.3"/>
    <row r="492" s="3" customFormat="1" x14ac:dyDescent="0.3"/>
    <row r="493" s="3" customFormat="1" x14ac:dyDescent="0.3"/>
    <row r="494" s="3" customFormat="1" x14ac:dyDescent="0.3"/>
    <row r="495" s="3" customFormat="1" x14ac:dyDescent="0.3"/>
    <row r="496" s="3" customFormat="1" x14ac:dyDescent="0.3"/>
    <row r="497" s="3" customFormat="1" x14ac:dyDescent="0.3"/>
    <row r="498" s="3" customFormat="1" x14ac:dyDescent="0.3"/>
    <row r="499" s="3" customFormat="1" x14ac:dyDescent="0.3"/>
    <row r="500" s="3" customFormat="1" x14ac:dyDescent="0.3"/>
    <row r="501" s="3" customFormat="1" x14ac:dyDescent="0.3"/>
    <row r="502" s="3" customFormat="1" x14ac:dyDescent="0.3"/>
    <row r="503" s="3" customFormat="1" x14ac:dyDescent="0.3"/>
    <row r="504" s="3" customFormat="1" x14ac:dyDescent="0.3"/>
    <row r="505" s="3" customFormat="1" x14ac:dyDescent="0.3"/>
    <row r="506" s="3" customFormat="1" x14ac:dyDescent="0.3"/>
    <row r="507" s="3" customFormat="1" x14ac:dyDescent="0.3"/>
    <row r="508" s="3" customFormat="1" x14ac:dyDescent="0.3"/>
    <row r="509" s="3" customFormat="1" x14ac:dyDescent="0.3"/>
    <row r="510" s="3" customFormat="1" x14ac:dyDescent="0.3"/>
    <row r="511" s="3" customFormat="1" x14ac:dyDescent="0.3"/>
    <row r="512" s="3" customFormat="1" x14ac:dyDescent="0.3"/>
    <row r="513" s="3" customFormat="1" x14ac:dyDescent="0.3"/>
    <row r="514" s="3" customFormat="1" x14ac:dyDescent="0.3"/>
  </sheetData>
  <mergeCells count="132">
    <mergeCell ref="A1:S1"/>
    <mergeCell ref="A2:S2"/>
    <mergeCell ref="A3:S3"/>
    <mergeCell ref="A4:S4"/>
    <mergeCell ref="A9:D9"/>
    <mergeCell ref="E9:G9"/>
    <mergeCell ref="H9:J9"/>
    <mergeCell ref="K9:O9"/>
    <mergeCell ref="P9:Q9"/>
    <mergeCell ref="R9:S9"/>
    <mergeCell ref="B12:B14"/>
    <mergeCell ref="C13:R14"/>
    <mergeCell ref="C15:R16"/>
    <mergeCell ref="D17:D18"/>
    <mergeCell ref="F17:F18"/>
    <mergeCell ref="G17:G18"/>
    <mergeCell ref="A10:D10"/>
    <mergeCell ref="E10:G10"/>
    <mergeCell ref="H10:J10"/>
    <mergeCell ref="K10:O10"/>
    <mergeCell ref="P10:Q10"/>
    <mergeCell ref="R10:S10"/>
    <mergeCell ref="D23:D24"/>
    <mergeCell ref="F23:G24"/>
    <mergeCell ref="K23:M24"/>
    <mergeCell ref="D25:D26"/>
    <mergeCell ref="F25:F26"/>
    <mergeCell ref="G25:G26"/>
    <mergeCell ref="L25:M26"/>
    <mergeCell ref="D19:D20"/>
    <mergeCell ref="F19:G20"/>
    <mergeCell ref="H19:J20"/>
    <mergeCell ref="D21:D22"/>
    <mergeCell ref="F21:F22"/>
    <mergeCell ref="G21:G22"/>
    <mergeCell ref="I21:J22"/>
    <mergeCell ref="D31:D32"/>
    <mergeCell ref="F31:G32"/>
    <mergeCell ref="N31:P32"/>
    <mergeCell ref="D33:D34"/>
    <mergeCell ref="F33:F34"/>
    <mergeCell ref="G33:G34"/>
    <mergeCell ref="O33:P34"/>
    <mergeCell ref="D27:D28"/>
    <mergeCell ref="F27:G28"/>
    <mergeCell ref="H27:J28"/>
    <mergeCell ref="D29:D30"/>
    <mergeCell ref="F29:F30"/>
    <mergeCell ref="G29:G30"/>
    <mergeCell ref="I29:J30"/>
    <mergeCell ref="K39:M40"/>
    <mergeCell ref="D41:D42"/>
    <mergeCell ref="F41:F42"/>
    <mergeCell ref="G41:G42"/>
    <mergeCell ref="L41:M42"/>
    <mergeCell ref="D35:D36"/>
    <mergeCell ref="F35:G36"/>
    <mergeCell ref="H35:J36"/>
    <mergeCell ref="D37:D38"/>
    <mergeCell ref="F37:F38"/>
    <mergeCell ref="G37:G38"/>
    <mergeCell ref="I37:J38"/>
    <mergeCell ref="D43:D44"/>
    <mergeCell ref="F43:G44"/>
    <mergeCell ref="H43:J44"/>
    <mergeCell ref="D45:D46"/>
    <mergeCell ref="F45:F46"/>
    <mergeCell ref="G45:G46"/>
    <mergeCell ref="I45:J46"/>
    <mergeCell ref="D39:D40"/>
    <mergeCell ref="F39:G40"/>
    <mergeCell ref="U52:U53"/>
    <mergeCell ref="V52:V53"/>
    <mergeCell ref="A54:A55"/>
    <mergeCell ref="B54:B55"/>
    <mergeCell ref="I54:J55"/>
    <mergeCell ref="K54:M55"/>
    <mergeCell ref="U54:V55"/>
    <mergeCell ref="D47:D48"/>
    <mergeCell ref="F47:G48"/>
    <mergeCell ref="C50:R51"/>
    <mergeCell ref="G52:G53"/>
    <mergeCell ref="I52:I53"/>
    <mergeCell ref="J52:J53"/>
    <mergeCell ref="A58:A59"/>
    <mergeCell ref="B58:B59"/>
    <mergeCell ref="I58:J59"/>
    <mergeCell ref="N58:P59"/>
    <mergeCell ref="U58:V59"/>
    <mergeCell ref="Z58:AB59"/>
    <mergeCell ref="W54:Y55"/>
    <mergeCell ref="A56:B57"/>
    <mergeCell ref="C56:E57"/>
    <mergeCell ref="I56:I57"/>
    <mergeCell ref="J56:J57"/>
    <mergeCell ref="L56:M57"/>
    <mergeCell ref="U56:U57"/>
    <mergeCell ref="V56:V57"/>
    <mergeCell ref="X56:Y57"/>
    <mergeCell ref="AA60:AB61"/>
    <mergeCell ref="A62:A63"/>
    <mergeCell ref="B62:B63"/>
    <mergeCell ref="I62:J63"/>
    <mergeCell ref="K62:M63"/>
    <mergeCell ref="U62:V63"/>
    <mergeCell ref="W62:Y63"/>
    <mergeCell ref="A60:B61"/>
    <mergeCell ref="I60:I61"/>
    <mergeCell ref="J60:J61"/>
    <mergeCell ref="O60:P61"/>
    <mergeCell ref="U60:U61"/>
    <mergeCell ref="V60:V61"/>
    <mergeCell ref="A66:A67"/>
    <mergeCell ref="B66:B67"/>
    <mergeCell ref="D66:E67"/>
    <mergeCell ref="I66:J67"/>
    <mergeCell ref="U66:V67"/>
    <mergeCell ref="A64:B65"/>
    <mergeCell ref="I64:I65"/>
    <mergeCell ref="J64:J65"/>
    <mergeCell ref="L64:M65"/>
    <mergeCell ref="U64:U65"/>
    <mergeCell ref="V64:V65"/>
    <mergeCell ref="I73:M73"/>
    <mergeCell ref="N73:S73"/>
    <mergeCell ref="C69:E69"/>
    <mergeCell ref="G69:I69"/>
    <mergeCell ref="J69:M69"/>
    <mergeCell ref="I70:S70"/>
    <mergeCell ref="I71:M72"/>
    <mergeCell ref="N71:S72"/>
    <mergeCell ref="X64:Y65"/>
  </mergeCells>
  <conditionalFormatting sqref="H29 H37 H45 K41 K25 N33 H21 N60 K56 K64">
    <cfRule type="cellIs" dxfId="22" priority="7" stopIfTrue="1" operator="notEqual">
      <formula>0</formula>
    </cfRule>
  </conditionalFormatting>
  <conditionalFormatting sqref="D21:D22 D17:D18 D41:D42 D29:D30 D25:D26 D33:D34 D37:D38 D45:D46 G52:G53">
    <cfRule type="expression" dxfId="21" priority="8" stopIfTrue="1">
      <formula>$A$83=FALSE</formula>
    </cfRule>
  </conditionalFormatting>
  <conditionalFormatting sqref="H19:J20 H27:J28 H35:J36 H43:J44 K54:M55 N58:P59 K62:M63 K23:M24 K39:M40 N31:P32">
    <cfRule type="expression" dxfId="20" priority="9" stopIfTrue="1">
      <formula>LEFT(H19,4)="поб."</formula>
    </cfRule>
  </conditionalFormatting>
  <conditionalFormatting sqref="F17:F18 F21:F22 F25:F26 F29:F30 F33:F34 F37:F38 F41:F42 F45:F46">
    <cfRule type="expression" dxfId="19" priority="10" stopIfTrue="1">
      <formula>LEFT($F17,3)="пр."</formula>
    </cfRule>
  </conditionalFormatting>
  <conditionalFormatting sqref="I52:I53 I56:I57 I60:I61 I64:I65">
    <cfRule type="expression" dxfId="18" priority="11" stopIfTrue="1">
      <formula>LEFT($I52,3)="пр."</formula>
    </cfRule>
  </conditionalFormatting>
  <conditionalFormatting sqref="Z60 W56 W64">
    <cfRule type="cellIs" dxfId="17" priority="4" stopIfTrue="1" operator="notEqual">
      <formula>0</formula>
    </cfRule>
  </conditionalFormatting>
  <conditionalFormatting sqref="W54:Y55 Z58:AB59 W62:Y63">
    <cfRule type="expression" dxfId="16" priority="5" stopIfTrue="1">
      <formula>LEFT(W54,4)="поб."</formula>
    </cfRule>
  </conditionalFormatting>
  <conditionalFormatting sqref="U52:U53 U56:U57 U60:U61 U64:U65">
    <cfRule type="expression" dxfId="15" priority="6" stopIfTrue="1">
      <formula>LEFT($I52,3)="пр."</formula>
    </cfRule>
  </conditionalFormatting>
  <conditionalFormatting sqref="F62 C58 C66">
    <cfRule type="cellIs" dxfId="14" priority="1" stopIfTrue="1" operator="notEqual">
      <formula>0</formula>
    </cfRule>
  </conditionalFormatting>
  <conditionalFormatting sqref="C56:E57 F60:H61 C64:E65">
    <cfRule type="expression" dxfId="13" priority="2" stopIfTrue="1">
      <formula>LEFT(C56,4)="поб."</formula>
    </cfRule>
  </conditionalFormatting>
  <conditionalFormatting sqref="A54:A55 A58:A59 A62:A63 A66:A67">
    <cfRule type="expression" dxfId="12" priority="3" stopIfTrue="1">
      <formula>LEFT($I54,3)="пр."</formula>
    </cfRule>
  </conditionalFormatting>
  <dataValidations count="4">
    <dataValidation type="list" allowBlank="1" showInputMessage="1" showErrorMessage="1" sqref="P10:Q10 JL10:JM10 TH10:TI10 ADD10:ADE10 AMZ10:ANA10 AWV10:AWW10 BGR10:BGS10 BQN10:BQO10 CAJ10:CAK10 CKF10:CKG10 CUB10:CUC10 DDX10:DDY10 DNT10:DNU10 DXP10:DXQ10 EHL10:EHM10 ERH10:ERI10 FBD10:FBE10 FKZ10:FLA10 FUV10:FUW10 GER10:GES10 GON10:GOO10 GYJ10:GYK10 HIF10:HIG10 HSB10:HSC10 IBX10:IBY10 ILT10:ILU10 IVP10:IVQ10 JFL10:JFM10 JPH10:JPI10 JZD10:JZE10 KIZ10:KJA10 KSV10:KSW10 LCR10:LCS10 LMN10:LMO10 LWJ10:LWK10 MGF10:MGG10 MQB10:MQC10 MZX10:MZY10 NJT10:NJU10 NTP10:NTQ10 ODL10:ODM10 ONH10:ONI10 OXD10:OXE10 PGZ10:PHA10 PQV10:PQW10 QAR10:QAS10 QKN10:QKO10 QUJ10:QUK10 REF10:REG10 ROB10:ROC10 RXX10:RXY10 SHT10:SHU10 SRP10:SRQ10 TBL10:TBM10 TLH10:TLI10 TVD10:TVE10 UEZ10:UFA10 UOV10:UOW10 UYR10:UYS10 VIN10:VIO10 VSJ10:VSK10 WCF10:WCG10 WMB10:WMC10 WVX10:WVY10 P65513:Q65513 JL65513:JM65513 TH65513:TI65513 ADD65513:ADE65513 AMZ65513:ANA65513 AWV65513:AWW65513 BGR65513:BGS65513 BQN65513:BQO65513 CAJ65513:CAK65513 CKF65513:CKG65513 CUB65513:CUC65513 DDX65513:DDY65513 DNT65513:DNU65513 DXP65513:DXQ65513 EHL65513:EHM65513 ERH65513:ERI65513 FBD65513:FBE65513 FKZ65513:FLA65513 FUV65513:FUW65513 GER65513:GES65513 GON65513:GOO65513 GYJ65513:GYK65513 HIF65513:HIG65513 HSB65513:HSC65513 IBX65513:IBY65513 ILT65513:ILU65513 IVP65513:IVQ65513 JFL65513:JFM65513 JPH65513:JPI65513 JZD65513:JZE65513 KIZ65513:KJA65513 KSV65513:KSW65513 LCR65513:LCS65513 LMN65513:LMO65513 LWJ65513:LWK65513 MGF65513:MGG65513 MQB65513:MQC65513 MZX65513:MZY65513 NJT65513:NJU65513 NTP65513:NTQ65513 ODL65513:ODM65513 ONH65513:ONI65513 OXD65513:OXE65513 PGZ65513:PHA65513 PQV65513:PQW65513 QAR65513:QAS65513 QKN65513:QKO65513 QUJ65513:QUK65513 REF65513:REG65513 ROB65513:ROC65513 RXX65513:RXY65513 SHT65513:SHU65513 SRP65513:SRQ65513 TBL65513:TBM65513 TLH65513:TLI65513 TVD65513:TVE65513 UEZ65513:UFA65513 UOV65513:UOW65513 UYR65513:UYS65513 VIN65513:VIO65513 VSJ65513:VSK65513 WCF65513:WCG65513 WMB65513:WMC65513 WVX65513:WVY65513 P131049:Q131049 JL131049:JM131049 TH131049:TI131049 ADD131049:ADE131049 AMZ131049:ANA131049 AWV131049:AWW131049 BGR131049:BGS131049 BQN131049:BQO131049 CAJ131049:CAK131049 CKF131049:CKG131049 CUB131049:CUC131049 DDX131049:DDY131049 DNT131049:DNU131049 DXP131049:DXQ131049 EHL131049:EHM131049 ERH131049:ERI131049 FBD131049:FBE131049 FKZ131049:FLA131049 FUV131049:FUW131049 GER131049:GES131049 GON131049:GOO131049 GYJ131049:GYK131049 HIF131049:HIG131049 HSB131049:HSC131049 IBX131049:IBY131049 ILT131049:ILU131049 IVP131049:IVQ131049 JFL131049:JFM131049 JPH131049:JPI131049 JZD131049:JZE131049 KIZ131049:KJA131049 KSV131049:KSW131049 LCR131049:LCS131049 LMN131049:LMO131049 LWJ131049:LWK131049 MGF131049:MGG131049 MQB131049:MQC131049 MZX131049:MZY131049 NJT131049:NJU131049 NTP131049:NTQ131049 ODL131049:ODM131049 ONH131049:ONI131049 OXD131049:OXE131049 PGZ131049:PHA131049 PQV131049:PQW131049 QAR131049:QAS131049 QKN131049:QKO131049 QUJ131049:QUK131049 REF131049:REG131049 ROB131049:ROC131049 RXX131049:RXY131049 SHT131049:SHU131049 SRP131049:SRQ131049 TBL131049:TBM131049 TLH131049:TLI131049 TVD131049:TVE131049 UEZ131049:UFA131049 UOV131049:UOW131049 UYR131049:UYS131049 VIN131049:VIO131049 VSJ131049:VSK131049 WCF131049:WCG131049 WMB131049:WMC131049 WVX131049:WVY131049 P196585:Q196585 JL196585:JM196585 TH196585:TI196585 ADD196585:ADE196585 AMZ196585:ANA196585 AWV196585:AWW196585 BGR196585:BGS196585 BQN196585:BQO196585 CAJ196585:CAK196585 CKF196585:CKG196585 CUB196585:CUC196585 DDX196585:DDY196585 DNT196585:DNU196585 DXP196585:DXQ196585 EHL196585:EHM196585 ERH196585:ERI196585 FBD196585:FBE196585 FKZ196585:FLA196585 FUV196585:FUW196585 GER196585:GES196585 GON196585:GOO196585 GYJ196585:GYK196585 HIF196585:HIG196585 HSB196585:HSC196585 IBX196585:IBY196585 ILT196585:ILU196585 IVP196585:IVQ196585 JFL196585:JFM196585 JPH196585:JPI196585 JZD196585:JZE196585 KIZ196585:KJA196585 KSV196585:KSW196585 LCR196585:LCS196585 LMN196585:LMO196585 LWJ196585:LWK196585 MGF196585:MGG196585 MQB196585:MQC196585 MZX196585:MZY196585 NJT196585:NJU196585 NTP196585:NTQ196585 ODL196585:ODM196585 ONH196585:ONI196585 OXD196585:OXE196585 PGZ196585:PHA196585 PQV196585:PQW196585 QAR196585:QAS196585 QKN196585:QKO196585 QUJ196585:QUK196585 REF196585:REG196585 ROB196585:ROC196585 RXX196585:RXY196585 SHT196585:SHU196585 SRP196585:SRQ196585 TBL196585:TBM196585 TLH196585:TLI196585 TVD196585:TVE196585 UEZ196585:UFA196585 UOV196585:UOW196585 UYR196585:UYS196585 VIN196585:VIO196585 VSJ196585:VSK196585 WCF196585:WCG196585 WMB196585:WMC196585 WVX196585:WVY196585 P262121:Q262121 JL262121:JM262121 TH262121:TI262121 ADD262121:ADE262121 AMZ262121:ANA262121 AWV262121:AWW262121 BGR262121:BGS262121 BQN262121:BQO262121 CAJ262121:CAK262121 CKF262121:CKG262121 CUB262121:CUC262121 DDX262121:DDY262121 DNT262121:DNU262121 DXP262121:DXQ262121 EHL262121:EHM262121 ERH262121:ERI262121 FBD262121:FBE262121 FKZ262121:FLA262121 FUV262121:FUW262121 GER262121:GES262121 GON262121:GOO262121 GYJ262121:GYK262121 HIF262121:HIG262121 HSB262121:HSC262121 IBX262121:IBY262121 ILT262121:ILU262121 IVP262121:IVQ262121 JFL262121:JFM262121 JPH262121:JPI262121 JZD262121:JZE262121 KIZ262121:KJA262121 KSV262121:KSW262121 LCR262121:LCS262121 LMN262121:LMO262121 LWJ262121:LWK262121 MGF262121:MGG262121 MQB262121:MQC262121 MZX262121:MZY262121 NJT262121:NJU262121 NTP262121:NTQ262121 ODL262121:ODM262121 ONH262121:ONI262121 OXD262121:OXE262121 PGZ262121:PHA262121 PQV262121:PQW262121 QAR262121:QAS262121 QKN262121:QKO262121 QUJ262121:QUK262121 REF262121:REG262121 ROB262121:ROC262121 RXX262121:RXY262121 SHT262121:SHU262121 SRP262121:SRQ262121 TBL262121:TBM262121 TLH262121:TLI262121 TVD262121:TVE262121 UEZ262121:UFA262121 UOV262121:UOW262121 UYR262121:UYS262121 VIN262121:VIO262121 VSJ262121:VSK262121 WCF262121:WCG262121 WMB262121:WMC262121 WVX262121:WVY262121 P327657:Q327657 JL327657:JM327657 TH327657:TI327657 ADD327657:ADE327657 AMZ327657:ANA327657 AWV327657:AWW327657 BGR327657:BGS327657 BQN327657:BQO327657 CAJ327657:CAK327657 CKF327657:CKG327657 CUB327657:CUC327657 DDX327657:DDY327657 DNT327657:DNU327657 DXP327657:DXQ327657 EHL327657:EHM327657 ERH327657:ERI327657 FBD327657:FBE327657 FKZ327657:FLA327657 FUV327657:FUW327657 GER327657:GES327657 GON327657:GOO327657 GYJ327657:GYK327657 HIF327657:HIG327657 HSB327657:HSC327657 IBX327657:IBY327657 ILT327657:ILU327657 IVP327657:IVQ327657 JFL327657:JFM327657 JPH327657:JPI327657 JZD327657:JZE327657 KIZ327657:KJA327657 KSV327657:KSW327657 LCR327657:LCS327657 LMN327657:LMO327657 LWJ327657:LWK327657 MGF327657:MGG327657 MQB327657:MQC327657 MZX327657:MZY327657 NJT327657:NJU327657 NTP327657:NTQ327657 ODL327657:ODM327657 ONH327657:ONI327657 OXD327657:OXE327657 PGZ327657:PHA327657 PQV327657:PQW327657 QAR327657:QAS327657 QKN327657:QKO327657 QUJ327657:QUK327657 REF327657:REG327657 ROB327657:ROC327657 RXX327657:RXY327657 SHT327657:SHU327657 SRP327657:SRQ327657 TBL327657:TBM327657 TLH327657:TLI327657 TVD327657:TVE327657 UEZ327657:UFA327657 UOV327657:UOW327657 UYR327657:UYS327657 VIN327657:VIO327657 VSJ327657:VSK327657 WCF327657:WCG327657 WMB327657:WMC327657 WVX327657:WVY327657 P393193:Q393193 JL393193:JM393193 TH393193:TI393193 ADD393193:ADE393193 AMZ393193:ANA393193 AWV393193:AWW393193 BGR393193:BGS393193 BQN393193:BQO393193 CAJ393193:CAK393193 CKF393193:CKG393193 CUB393193:CUC393193 DDX393193:DDY393193 DNT393193:DNU393193 DXP393193:DXQ393193 EHL393193:EHM393193 ERH393193:ERI393193 FBD393193:FBE393193 FKZ393193:FLA393193 FUV393193:FUW393193 GER393193:GES393193 GON393193:GOO393193 GYJ393193:GYK393193 HIF393193:HIG393193 HSB393193:HSC393193 IBX393193:IBY393193 ILT393193:ILU393193 IVP393193:IVQ393193 JFL393193:JFM393193 JPH393193:JPI393193 JZD393193:JZE393193 KIZ393193:KJA393193 KSV393193:KSW393193 LCR393193:LCS393193 LMN393193:LMO393193 LWJ393193:LWK393193 MGF393193:MGG393193 MQB393193:MQC393193 MZX393193:MZY393193 NJT393193:NJU393193 NTP393193:NTQ393193 ODL393193:ODM393193 ONH393193:ONI393193 OXD393193:OXE393193 PGZ393193:PHA393193 PQV393193:PQW393193 QAR393193:QAS393193 QKN393193:QKO393193 QUJ393193:QUK393193 REF393193:REG393193 ROB393193:ROC393193 RXX393193:RXY393193 SHT393193:SHU393193 SRP393193:SRQ393193 TBL393193:TBM393193 TLH393193:TLI393193 TVD393193:TVE393193 UEZ393193:UFA393193 UOV393193:UOW393193 UYR393193:UYS393193 VIN393193:VIO393193 VSJ393193:VSK393193 WCF393193:WCG393193 WMB393193:WMC393193 WVX393193:WVY393193 P458729:Q458729 JL458729:JM458729 TH458729:TI458729 ADD458729:ADE458729 AMZ458729:ANA458729 AWV458729:AWW458729 BGR458729:BGS458729 BQN458729:BQO458729 CAJ458729:CAK458729 CKF458729:CKG458729 CUB458729:CUC458729 DDX458729:DDY458729 DNT458729:DNU458729 DXP458729:DXQ458729 EHL458729:EHM458729 ERH458729:ERI458729 FBD458729:FBE458729 FKZ458729:FLA458729 FUV458729:FUW458729 GER458729:GES458729 GON458729:GOO458729 GYJ458729:GYK458729 HIF458729:HIG458729 HSB458729:HSC458729 IBX458729:IBY458729 ILT458729:ILU458729 IVP458729:IVQ458729 JFL458729:JFM458729 JPH458729:JPI458729 JZD458729:JZE458729 KIZ458729:KJA458729 KSV458729:KSW458729 LCR458729:LCS458729 LMN458729:LMO458729 LWJ458729:LWK458729 MGF458729:MGG458729 MQB458729:MQC458729 MZX458729:MZY458729 NJT458729:NJU458729 NTP458729:NTQ458729 ODL458729:ODM458729 ONH458729:ONI458729 OXD458729:OXE458729 PGZ458729:PHA458729 PQV458729:PQW458729 QAR458729:QAS458729 QKN458729:QKO458729 QUJ458729:QUK458729 REF458729:REG458729 ROB458729:ROC458729 RXX458729:RXY458729 SHT458729:SHU458729 SRP458729:SRQ458729 TBL458729:TBM458729 TLH458729:TLI458729 TVD458729:TVE458729 UEZ458729:UFA458729 UOV458729:UOW458729 UYR458729:UYS458729 VIN458729:VIO458729 VSJ458729:VSK458729 WCF458729:WCG458729 WMB458729:WMC458729 WVX458729:WVY458729 P524265:Q524265 JL524265:JM524265 TH524265:TI524265 ADD524265:ADE524265 AMZ524265:ANA524265 AWV524265:AWW524265 BGR524265:BGS524265 BQN524265:BQO524265 CAJ524265:CAK524265 CKF524265:CKG524265 CUB524265:CUC524265 DDX524265:DDY524265 DNT524265:DNU524265 DXP524265:DXQ524265 EHL524265:EHM524265 ERH524265:ERI524265 FBD524265:FBE524265 FKZ524265:FLA524265 FUV524265:FUW524265 GER524265:GES524265 GON524265:GOO524265 GYJ524265:GYK524265 HIF524265:HIG524265 HSB524265:HSC524265 IBX524265:IBY524265 ILT524265:ILU524265 IVP524265:IVQ524265 JFL524265:JFM524265 JPH524265:JPI524265 JZD524265:JZE524265 KIZ524265:KJA524265 KSV524265:KSW524265 LCR524265:LCS524265 LMN524265:LMO524265 LWJ524265:LWK524265 MGF524265:MGG524265 MQB524265:MQC524265 MZX524265:MZY524265 NJT524265:NJU524265 NTP524265:NTQ524265 ODL524265:ODM524265 ONH524265:ONI524265 OXD524265:OXE524265 PGZ524265:PHA524265 PQV524265:PQW524265 QAR524265:QAS524265 QKN524265:QKO524265 QUJ524265:QUK524265 REF524265:REG524265 ROB524265:ROC524265 RXX524265:RXY524265 SHT524265:SHU524265 SRP524265:SRQ524265 TBL524265:TBM524265 TLH524265:TLI524265 TVD524265:TVE524265 UEZ524265:UFA524265 UOV524265:UOW524265 UYR524265:UYS524265 VIN524265:VIO524265 VSJ524265:VSK524265 WCF524265:WCG524265 WMB524265:WMC524265 WVX524265:WVY524265 P589801:Q589801 JL589801:JM589801 TH589801:TI589801 ADD589801:ADE589801 AMZ589801:ANA589801 AWV589801:AWW589801 BGR589801:BGS589801 BQN589801:BQO589801 CAJ589801:CAK589801 CKF589801:CKG589801 CUB589801:CUC589801 DDX589801:DDY589801 DNT589801:DNU589801 DXP589801:DXQ589801 EHL589801:EHM589801 ERH589801:ERI589801 FBD589801:FBE589801 FKZ589801:FLA589801 FUV589801:FUW589801 GER589801:GES589801 GON589801:GOO589801 GYJ589801:GYK589801 HIF589801:HIG589801 HSB589801:HSC589801 IBX589801:IBY589801 ILT589801:ILU589801 IVP589801:IVQ589801 JFL589801:JFM589801 JPH589801:JPI589801 JZD589801:JZE589801 KIZ589801:KJA589801 KSV589801:KSW589801 LCR589801:LCS589801 LMN589801:LMO589801 LWJ589801:LWK589801 MGF589801:MGG589801 MQB589801:MQC589801 MZX589801:MZY589801 NJT589801:NJU589801 NTP589801:NTQ589801 ODL589801:ODM589801 ONH589801:ONI589801 OXD589801:OXE589801 PGZ589801:PHA589801 PQV589801:PQW589801 QAR589801:QAS589801 QKN589801:QKO589801 QUJ589801:QUK589801 REF589801:REG589801 ROB589801:ROC589801 RXX589801:RXY589801 SHT589801:SHU589801 SRP589801:SRQ589801 TBL589801:TBM589801 TLH589801:TLI589801 TVD589801:TVE589801 UEZ589801:UFA589801 UOV589801:UOW589801 UYR589801:UYS589801 VIN589801:VIO589801 VSJ589801:VSK589801 WCF589801:WCG589801 WMB589801:WMC589801 WVX589801:WVY589801 P655337:Q655337 JL655337:JM655337 TH655337:TI655337 ADD655337:ADE655337 AMZ655337:ANA655337 AWV655337:AWW655337 BGR655337:BGS655337 BQN655337:BQO655337 CAJ655337:CAK655337 CKF655337:CKG655337 CUB655337:CUC655337 DDX655337:DDY655337 DNT655337:DNU655337 DXP655337:DXQ655337 EHL655337:EHM655337 ERH655337:ERI655337 FBD655337:FBE655337 FKZ655337:FLA655337 FUV655337:FUW655337 GER655337:GES655337 GON655337:GOO655337 GYJ655337:GYK655337 HIF655337:HIG655337 HSB655337:HSC655337 IBX655337:IBY655337 ILT655337:ILU655337 IVP655337:IVQ655337 JFL655337:JFM655337 JPH655337:JPI655337 JZD655337:JZE655337 KIZ655337:KJA655337 KSV655337:KSW655337 LCR655337:LCS655337 LMN655337:LMO655337 LWJ655337:LWK655337 MGF655337:MGG655337 MQB655337:MQC655337 MZX655337:MZY655337 NJT655337:NJU655337 NTP655337:NTQ655337 ODL655337:ODM655337 ONH655337:ONI655337 OXD655337:OXE655337 PGZ655337:PHA655337 PQV655337:PQW655337 QAR655337:QAS655337 QKN655337:QKO655337 QUJ655337:QUK655337 REF655337:REG655337 ROB655337:ROC655337 RXX655337:RXY655337 SHT655337:SHU655337 SRP655337:SRQ655337 TBL655337:TBM655337 TLH655337:TLI655337 TVD655337:TVE655337 UEZ655337:UFA655337 UOV655337:UOW655337 UYR655337:UYS655337 VIN655337:VIO655337 VSJ655337:VSK655337 WCF655337:WCG655337 WMB655337:WMC655337 WVX655337:WVY655337 P720873:Q720873 JL720873:JM720873 TH720873:TI720873 ADD720873:ADE720873 AMZ720873:ANA720873 AWV720873:AWW720873 BGR720873:BGS720873 BQN720873:BQO720873 CAJ720873:CAK720873 CKF720873:CKG720873 CUB720873:CUC720873 DDX720873:DDY720873 DNT720873:DNU720873 DXP720873:DXQ720873 EHL720873:EHM720873 ERH720873:ERI720873 FBD720873:FBE720873 FKZ720873:FLA720873 FUV720873:FUW720873 GER720873:GES720873 GON720873:GOO720873 GYJ720873:GYK720873 HIF720873:HIG720873 HSB720873:HSC720873 IBX720873:IBY720873 ILT720873:ILU720873 IVP720873:IVQ720873 JFL720873:JFM720873 JPH720873:JPI720873 JZD720873:JZE720873 KIZ720873:KJA720873 KSV720873:KSW720873 LCR720873:LCS720873 LMN720873:LMO720873 LWJ720873:LWK720873 MGF720873:MGG720873 MQB720873:MQC720873 MZX720873:MZY720873 NJT720873:NJU720873 NTP720873:NTQ720873 ODL720873:ODM720873 ONH720873:ONI720873 OXD720873:OXE720873 PGZ720873:PHA720873 PQV720873:PQW720873 QAR720873:QAS720873 QKN720873:QKO720873 QUJ720873:QUK720873 REF720873:REG720873 ROB720873:ROC720873 RXX720873:RXY720873 SHT720873:SHU720873 SRP720873:SRQ720873 TBL720873:TBM720873 TLH720873:TLI720873 TVD720873:TVE720873 UEZ720873:UFA720873 UOV720873:UOW720873 UYR720873:UYS720873 VIN720873:VIO720873 VSJ720873:VSK720873 WCF720873:WCG720873 WMB720873:WMC720873 WVX720873:WVY720873 P786409:Q786409 JL786409:JM786409 TH786409:TI786409 ADD786409:ADE786409 AMZ786409:ANA786409 AWV786409:AWW786409 BGR786409:BGS786409 BQN786409:BQO786409 CAJ786409:CAK786409 CKF786409:CKG786409 CUB786409:CUC786409 DDX786409:DDY786409 DNT786409:DNU786409 DXP786409:DXQ786409 EHL786409:EHM786409 ERH786409:ERI786409 FBD786409:FBE786409 FKZ786409:FLA786409 FUV786409:FUW786409 GER786409:GES786409 GON786409:GOO786409 GYJ786409:GYK786409 HIF786409:HIG786409 HSB786409:HSC786409 IBX786409:IBY786409 ILT786409:ILU786409 IVP786409:IVQ786409 JFL786409:JFM786409 JPH786409:JPI786409 JZD786409:JZE786409 KIZ786409:KJA786409 KSV786409:KSW786409 LCR786409:LCS786409 LMN786409:LMO786409 LWJ786409:LWK786409 MGF786409:MGG786409 MQB786409:MQC786409 MZX786409:MZY786409 NJT786409:NJU786409 NTP786409:NTQ786409 ODL786409:ODM786409 ONH786409:ONI786409 OXD786409:OXE786409 PGZ786409:PHA786409 PQV786409:PQW786409 QAR786409:QAS786409 QKN786409:QKO786409 QUJ786409:QUK786409 REF786409:REG786409 ROB786409:ROC786409 RXX786409:RXY786409 SHT786409:SHU786409 SRP786409:SRQ786409 TBL786409:TBM786409 TLH786409:TLI786409 TVD786409:TVE786409 UEZ786409:UFA786409 UOV786409:UOW786409 UYR786409:UYS786409 VIN786409:VIO786409 VSJ786409:VSK786409 WCF786409:WCG786409 WMB786409:WMC786409 WVX786409:WVY786409 P851945:Q851945 JL851945:JM851945 TH851945:TI851945 ADD851945:ADE851945 AMZ851945:ANA851945 AWV851945:AWW851945 BGR851945:BGS851945 BQN851945:BQO851945 CAJ851945:CAK851945 CKF851945:CKG851945 CUB851945:CUC851945 DDX851945:DDY851945 DNT851945:DNU851945 DXP851945:DXQ851945 EHL851945:EHM851945 ERH851945:ERI851945 FBD851945:FBE851945 FKZ851945:FLA851945 FUV851945:FUW851945 GER851945:GES851945 GON851945:GOO851945 GYJ851945:GYK851945 HIF851945:HIG851945 HSB851945:HSC851945 IBX851945:IBY851945 ILT851945:ILU851945 IVP851945:IVQ851945 JFL851945:JFM851945 JPH851945:JPI851945 JZD851945:JZE851945 KIZ851945:KJA851945 KSV851945:KSW851945 LCR851945:LCS851945 LMN851945:LMO851945 LWJ851945:LWK851945 MGF851945:MGG851945 MQB851945:MQC851945 MZX851945:MZY851945 NJT851945:NJU851945 NTP851945:NTQ851945 ODL851945:ODM851945 ONH851945:ONI851945 OXD851945:OXE851945 PGZ851945:PHA851945 PQV851945:PQW851945 QAR851945:QAS851945 QKN851945:QKO851945 QUJ851945:QUK851945 REF851945:REG851945 ROB851945:ROC851945 RXX851945:RXY851945 SHT851945:SHU851945 SRP851945:SRQ851945 TBL851945:TBM851945 TLH851945:TLI851945 TVD851945:TVE851945 UEZ851945:UFA851945 UOV851945:UOW851945 UYR851945:UYS851945 VIN851945:VIO851945 VSJ851945:VSK851945 WCF851945:WCG851945 WMB851945:WMC851945 WVX851945:WVY851945 P917481:Q917481 JL917481:JM917481 TH917481:TI917481 ADD917481:ADE917481 AMZ917481:ANA917481 AWV917481:AWW917481 BGR917481:BGS917481 BQN917481:BQO917481 CAJ917481:CAK917481 CKF917481:CKG917481 CUB917481:CUC917481 DDX917481:DDY917481 DNT917481:DNU917481 DXP917481:DXQ917481 EHL917481:EHM917481 ERH917481:ERI917481 FBD917481:FBE917481 FKZ917481:FLA917481 FUV917481:FUW917481 GER917481:GES917481 GON917481:GOO917481 GYJ917481:GYK917481 HIF917481:HIG917481 HSB917481:HSC917481 IBX917481:IBY917481 ILT917481:ILU917481 IVP917481:IVQ917481 JFL917481:JFM917481 JPH917481:JPI917481 JZD917481:JZE917481 KIZ917481:KJA917481 KSV917481:KSW917481 LCR917481:LCS917481 LMN917481:LMO917481 LWJ917481:LWK917481 MGF917481:MGG917481 MQB917481:MQC917481 MZX917481:MZY917481 NJT917481:NJU917481 NTP917481:NTQ917481 ODL917481:ODM917481 ONH917481:ONI917481 OXD917481:OXE917481 PGZ917481:PHA917481 PQV917481:PQW917481 QAR917481:QAS917481 QKN917481:QKO917481 QUJ917481:QUK917481 REF917481:REG917481 ROB917481:ROC917481 RXX917481:RXY917481 SHT917481:SHU917481 SRP917481:SRQ917481 TBL917481:TBM917481 TLH917481:TLI917481 TVD917481:TVE917481 UEZ917481:UFA917481 UOV917481:UOW917481 UYR917481:UYS917481 VIN917481:VIO917481 VSJ917481:VSK917481 WCF917481:WCG917481 WMB917481:WMC917481 WVX917481:WVY917481 P983017:Q983017 JL983017:JM983017 TH983017:TI983017 ADD983017:ADE983017 AMZ983017:ANA983017 AWV983017:AWW983017 BGR983017:BGS983017 BQN983017:BQO983017 CAJ983017:CAK983017 CKF983017:CKG983017 CUB983017:CUC983017 DDX983017:DDY983017 DNT983017:DNU983017 DXP983017:DXQ983017 EHL983017:EHM983017 ERH983017:ERI983017 FBD983017:FBE983017 FKZ983017:FLA983017 FUV983017:FUW983017 GER983017:GES983017 GON983017:GOO983017 GYJ983017:GYK983017 HIF983017:HIG983017 HSB983017:HSC983017 IBX983017:IBY983017 ILT983017:ILU983017 IVP983017:IVQ983017 JFL983017:JFM983017 JPH983017:JPI983017 JZD983017:JZE983017 KIZ983017:KJA983017 KSV983017:KSW983017 LCR983017:LCS983017 LMN983017:LMO983017 LWJ983017:LWK983017 MGF983017:MGG983017 MQB983017:MQC983017 MZX983017:MZY983017 NJT983017:NJU983017 NTP983017:NTQ983017 ODL983017:ODM983017 ONH983017:ONI983017 OXD983017:OXE983017 PGZ983017:PHA983017 PQV983017:PQW983017 QAR983017:QAS983017 QKN983017:QKO983017 QUJ983017:QUK983017 REF983017:REG983017 ROB983017:ROC983017 RXX983017:RXY983017 SHT983017:SHU983017 SRP983017:SRQ983017 TBL983017:TBM983017 TLH983017:TLI983017 TVD983017:TVE983017 UEZ983017:UFA983017 UOV983017:UOW983017 UYR983017:UYS983017 VIN983017:VIO983017 VSJ983017:VSK983017 WCF983017:WCG983017 WMB983017:WMC983017 WVX983017:WVY983017">
      <formula1>$C$167:$C$173</formula1>
    </dataValidation>
    <dataValidation type="list" allowBlank="1" showInputMessage="1" showErrorMessage="1" sqref="R10:S10 JN10:JO10 TJ10:TK10 ADF10:ADG10 ANB10:ANC10 AWX10:AWY10 BGT10:BGU10 BQP10:BQQ10 CAL10:CAM10 CKH10:CKI10 CUD10:CUE10 DDZ10:DEA10 DNV10:DNW10 DXR10:DXS10 EHN10:EHO10 ERJ10:ERK10 FBF10:FBG10 FLB10:FLC10 FUX10:FUY10 GET10:GEU10 GOP10:GOQ10 GYL10:GYM10 HIH10:HII10 HSD10:HSE10 IBZ10:ICA10 ILV10:ILW10 IVR10:IVS10 JFN10:JFO10 JPJ10:JPK10 JZF10:JZG10 KJB10:KJC10 KSX10:KSY10 LCT10:LCU10 LMP10:LMQ10 LWL10:LWM10 MGH10:MGI10 MQD10:MQE10 MZZ10:NAA10 NJV10:NJW10 NTR10:NTS10 ODN10:ODO10 ONJ10:ONK10 OXF10:OXG10 PHB10:PHC10 PQX10:PQY10 QAT10:QAU10 QKP10:QKQ10 QUL10:QUM10 REH10:REI10 ROD10:ROE10 RXZ10:RYA10 SHV10:SHW10 SRR10:SRS10 TBN10:TBO10 TLJ10:TLK10 TVF10:TVG10 UFB10:UFC10 UOX10:UOY10 UYT10:UYU10 VIP10:VIQ10 VSL10:VSM10 WCH10:WCI10 WMD10:WME10 WVZ10:WWA10 R65513:S65513 JN65513:JO65513 TJ65513:TK65513 ADF65513:ADG65513 ANB65513:ANC65513 AWX65513:AWY65513 BGT65513:BGU65513 BQP65513:BQQ65513 CAL65513:CAM65513 CKH65513:CKI65513 CUD65513:CUE65513 DDZ65513:DEA65513 DNV65513:DNW65513 DXR65513:DXS65513 EHN65513:EHO65513 ERJ65513:ERK65513 FBF65513:FBG65513 FLB65513:FLC65513 FUX65513:FUY65513 GET65513:GEU65513 GOP65513:GOQ65513 GYL65513:GYM65513 HIH65513:HII65513 HSD65513:HSE65513 IBZ65513:ICA65513 ILV65513:ILW65513 IVR65513:IVS65513 JFN65513:JFO65513 JPJ65513:JPK65513 JZF65513:JZG65513 KJB65513:KJC65513 KSX65513:KSY65513 LCT65513:LCU65513 LMP65513:LMQ65513 LWL65513:LWM65513 MGH65513:MGI65513 MQD65513:MQE65513 MZZ65513:NAA65513 NJV65513:NJW65513 NTR65513:NTS65513 ODN65513:ODO65513 ONJ65513:ONK65513 OXF65513:OXG65513 PHB65513:PHC65513 PQX65513:PQY65513 QAT65513:QAU65513 QKP65513:QKQ65513 QUL65513:QUM65513 REH65513:REI65513 ROD65513:ROE65513 RXZ65513:RYA65513 SHV65513:SHW65513 SRR65513:SRS65513 TBN65513:TBO65513 TLJ65513:TLK65513 TVF65513:TVG65513 UFB65513:UFC65513 UOX65513:UOY65513 UYT65513:UYU65513 VIP65513:VIQ65513 VSL65513:VSM65513 WCH65513:WCI65513 WMD65513:WME65513 WVZ65513:WWA65513 R131049:S131049 JN131049:JO131049 TJ131049:TK131049 ADF131049:ADG131049 ANB131049:ANC131049 AWX131049:AWY131049 BGT131049:BGU131049 BQP131049:BQQ131049 CAL131049:CAM131049 CKH131049:CKI131049 CUD131049:CUE131049 DDZ131049:DEA131049 DNV131049:DNW131049 DXR131049:DXS131049 EHN131049:EHO131049 ERJ131049:ERK131049 FBF131049:FBG131049 FLB131049:FLC131049 FUX131049:FUY131049 GET131049:GEU131049 GOP131049:GOQ131049 GYL131049:GYM131049 HIH131049:HII131049 HSD131049:HSE131049 IBZ131049:ICA131049 ILV131049:ILW131049 IVR131049:IVS131049 JFN131049:JFO131049 JPJ131049:JPK131049 JZF131049:JZG131049 KJB131049:KJC131049 KSX131049:KSY131049 LCT131049:LCU131049 LMP131049:LMQ131049 LWL131049:LWM131049 MGH131049:MGI131049 MQD131049:MQE131049 MZZ131049:NAA131049 NJV131049:NJW131049 NTR131049:NTS131049 ODN131049:ODO131049 ONJ131049:ONK131049 OXF131049:OXG131049 PHB131049:PHC131049 PQX131049:PQY131049 QAT131049:QAU131049 QKP131049:QKQ131049 QUL131049:QUM131049 REH131049:REI131049 ROD131049:ROE131049 RXZ131049:RYA131049 SHV131049:SHW131049 SRR131049:SRS131049 TBN131049:TBO131049 TLJ131049:TLK131049 TVF131049:TVG131049 UFB131049:UFC131049 UOX131049:UOY131049 UYT131049:UYU131049 VIP131049:VIQ131049 VSL131049:VSM131049 WCH131049:WCI131049 WMD131049:WME131049 WVZ131049:WWA131049 R196585:S196585 JN196585:JO196585 TJ196585:TK196585 ADF196585:ADG196585 ANB196585:ANC196585 AWX196585:AWY196585 BGT196585:BGU196585 BQP196585:BQQ196585 CAL196585:CAM196585 CKH196585:CKI196585 CUD196585:CUE196585 DDZ196585:DEA196585 DNV196585:DNW196585 DXR196585:DXS196585 EHN196585:EHO196585 ERJ196585:ERK196585 FBF196585:FBG196585 FLB196585:FLC196585 FUX196585:FUY196585 GET196585:GEU196585 GOP196585:GOQ196585 GYL196585:GYM196585 HIH196585:HII196585 HSD196585:HSE196585 IBZ196585:ICA196585 ILV196585:ILW196585 IVR196585:IVS196585 JFN196585:JFO196585 JPJ196585:JPK196585 JZF196585:JZG196585 KJB196585:KJC196585 KSX196585:KSY196585 LCT196585:LCU196585 LMP196585:LMQ196585 LWL196585:LWM196585 MGH196585:MGI196585 MQD196585:MQE196585 MZZ196585:NAA196585 NJV196585:NJW196585 NTR196585:NTS196585 ODN196585:ODO196585 ONJ196585:ONK196585 OXF196585:OXG196585 PHB196585:PHC196585 PQX196585:PQY196585 QAT196585:QAU196585 QKP196585:QKQ196585 QUL196585:QUM196585 REH196585:REI196585 ROD196585:ROE196585 RXZ196585:RYA196585 SHV196585:SHW196585 SRR196585:SRS196585 TBN196585:TBO196585 TLJ196585:TLK196585 TVF196585:TVG196585 UFB196585:UFC196585 UOX196585:UOY196585 UYT196585:UYU196585 VIP196585:VIQ196585 VSL196585:VSM196585 WCH196585:WCI196585 WMD196585:WME196585 WVZ196585:WWA196585 R262121:S262121 JN262121:JO262121 TJ262121:TK262121 ADF262121:ADG262121 ANB262121:ANC262121 AWX262121:AWY262121 BGT262121:BGU262121 BQP262121:BQQ262121 CAL262121:CAM262121 CKH262121:CKI262121 CUD262121:CUE262121 DDZ262121:DEA262121 DNV262121:DNW262121 DXR262121:DXS262121 EHN262121:EHO262121 ERJ262121:ERK262121 FBF262121:FBG262121 FLB262121:FLC262121 FUX262121:FUY262121 GET262121:GEU262121 GOP262121:GOQ262121 GYL262121:GYM262121 HIH262121:HII262121 HSD262121:HSE262121 IBZ262121:ICA262121 ILV262121:ILW262121 IVR262121:IVS262121 JFN262121:JFO262121 JPJ262121:JPK262121 JZF262121:JZG262121 KJB262121:KJC262121 KSX262121:KSY262121 LCT262121:LCU262121 LMP262121:LMQ262121 LWL262121:LWM262121 MGH262121:MGI262121 MQD262121:MQE262121 MZZ262121:NAA262121 NJV262121:NJW262121 NTR262121:NTS262121 ODN262121:ODO262121 ONJ262121:ONK262121 OXF262121:OXG262121 PHB262121:PHC262121 PQX262121:PQY262121 QAT262121:QAU262121 QKP262121:QKQ262121 QUL262121:QUM262121 REH262121:REI262121 ROD262121:ROE262121 RXZ262121:RYA262121 SHV262121:SHW262121 SRR262121:SRS262121 TBN262121:TBO262121 TLJ262121:TLK262121 TVF262121:TVG262121 UFB262121:UFC262121 UOX262121:UOY262121 UYT262121:UYU262121 VIP262121:VIQ262121 VSL262121:VSM262121 WCH262121:WCI262121 WMD262121:WME262121 WVZ262121:WWA262121 R327657:S327657 JN327657:JO327657 TJ327657:TK327657 ADF327657:ADG327657 ANB327657:ANC327657 AWX327657:AWY327657 BGT327657:BGU327657 BQP327657:BQQ327657 CAL327657:CAM327657 CKH327657:CKI327657 CUD327657:CUE327657 DDZ327657:DEA327657 DNV327657:DNW327657 DXR327657:DXS327657 EHN327657:EHO327657 ERJ327657:ERK327657 FBF327657:FBG327657 FLB327657:FLC327657 FUX327657:FUY327657 GET327657:GEU327657 GOP327657:GOQ327657 GYL327657:GYM327657 HIH327657:HII327657 HSD327657:HSE327657 IBZ327657:ICA327657 ILV327657:ILW327657 IVR327657:IVS327657 JFN327657:JFO327657 JPJ327657:JPK327657 JZF327657:JZG327657 KJB327657:KJC327657 KSX327657:KSY327657 LCT327657:LCU327657 LMP327657:LMQ327657 LWL327657:LWM327657 MGH327657:MGI327657 MQD327657:MQE327657 MZZ327657:NAA327657 NJV327657:NJW327657 NTR327657:NTS327657 ODN327657:ODO327657 ONJ327657:ONK327657 OXF327657:OXG327657 PHB327657:PHC327657 PQX327657:PQY327657 QAT327657:QAU327657 QKP327657:QKQ327657 QUL327657:QUM327657 REH327657:REI327657 ROD327657:ROE327657 RXZ327657:RYA327657 SHV327657:SHW327657 SRR327657:SRS327657 TBN327657:TBO327657 TLJ327657:TLK327657 TVF327657:TVG327657 UFB327657:UFC327657 UOX327657:UOY327657 UYT327657:UYU327657 VIP327657:VIQ327657 VSL327657:VSM327657 WCH327657:WCI327657 WMD327657:WME327657 WVZ327657:WWA327657 R393193:S393193 JN393193:JO393193 TJ393193:TK393193 ADF393193:ADG393193 ANB393193:ANC393193 AWX393193:AWY393193 BGT393193:BGU393193 BQP393193:BQQ393193 CAL393193:CAM393193 CKH393193:CKI393193 CUD393193:CUE393193 DDZ393193:DEA393193 DNV393193:DNW393193 DXR393193:DXS393193 EHN393193:EHO393193 ERJ393193:ERK393193 FBF393193:FBG393193 FLB393193:FLC393193 FUX393193:FUY393193 GET393193:GEU393193 GOP393193:GOQ393193 GYL393193:GYM393193 HIH393193:HII393193 HSD393193:HSE393193 IBZ393193:ICA393193 ILV393193:ILW393193 IVR393193:IVS393193 JFN393193:JFO393193 JPJ393193:JPK393193 JZF393193:JZG393193 KJB393193:KJC393193 KSX393193:KSY393193 LCT393193:LCU393193 LMP393193:LMQ393193 LWL393193:LWM393193 MGH393193:MGI393193 MQD393193:MQE393193 MZZ393193:NAA393193 NJV393193:NJW393193 NTR393193:NTS393193 ODN393193:ODO393193 ONJ393193:ONK393193 OXF393193:OXG393193 PHB393193:PHC393193 PQX393193:PQY393193 QAT393193:QAU393193 QKP393193:QKQ393193 QUL393193:QUM393193 REH393193:REI393193 ROD393193:ROE393193 RXZ393193:RYA393193 SHV393193:SHW393193 SRR393193:SRS393193 TBN393193:TBO393193 TLJ393193:TLK393193 TVF393193:TVG393193 UFB393193:UFC393193 UOX393193:UOY393193 UYT393193:UYU393193 VIP393193:VIQ393193 VSL393193:VSM393193 WCH393193:WCI393193 WMD393193:WME393193 WVZ393193:WWA393193 R458729:S458729 JN458729:JO458729 TJ458729:TK458729 ADF458729:ADG458729 ANB458729:ANC458729 AWX458729:AWY458729 BGT458729:BGU458729 BQP458729:BQQ458729 CAL458729:CAM458729 CKH458729:CKI458729 CUD458729:CUE458729 DDZ458729:DEA458729 DNV458729:DNW458729 DXR458729:DXS458729 EHN458729:EHO458729 ERJ458729:ERK458729 FBF458729:FBG458729 FLB458729:FLC458729 FUX458729:FUY458729 GET458729:GEU458729 GOP458729:GOQ458729 GYL458729:GYM458729 HIH458729:HII458729 HSD458729:HSE458729 IBZ458729:ICA458729 ILV458729:ILW458729 IVR458729:IVS458729 JFN458729:JFO458729 JPJ458729:JPK458729 JZF458729:JZG458729 KJB458729:KJC458729 KSX458729:KSY458729 LCT458729:LCU458729 LMP458729:LMQ458729 LWL458729:LWM458729 MGH458729:MGI458729 MQD458729:MQE458729 MZZ458729:NAA458729 NJV458729:NJW458729 NTR458729:NTS458729 ODN458729:ODO458729 ONJ458729:ONK458729 OXF458729:OXG458729 PHB458729:PHC458729 PQX458729:PQY458729 QAT458729:QAU458729 QKP458729:QKQ458729 QUL458729:QUM458729 REH458729:REI458729 ROD458729:ROE458729 RXZ458729:RYA458729 SHV458729:SHW458729 SRR458729:SRS458729 TBN458729:TBO458729 TLJ458729:TLK458729 TVF458729:TVG458729 UFB458729:UFC458729 UOX458729:UOY458729 UYT458729:UYU458729 VIP458729:VIQ458729 VSL458729:VSM458729 WCH458729:WCI458729 WMD458729:WME458729 WVZ458729:WWA458729 R524265:S524265 JN524265:JO524265 TJ524265:TK524265 ADF524265:ADG524265 ANB524265:ANC524265 AWX524265:AWY524265 BGT524265:BGU524265 BQP524265:BQQ524265 CAL524265:CAM524265 CKH524265:CKI524265 CUD524265:CUE524265 DDZ524265:DEA524265 DNV524265:DNW524265 DXR524265:DXS524265 EHN524265:EHO524265 ERJ524265:ERK524265 FBF524265:FBG524265 FLB524265:FLC524265 FUX524265:FUY524265 GET524265:GEU524265 GOP524265:GOQ524265 GYL524265:GYM524265 HIH524265:HII524265 HSD524265:HSE524265 IBZ524265:ICA524265 ILV524265:ILW524265 IVR524265:IVS524265 JFN524265:JFO524265 JPJ524265:JPK524265 JZF524265:JZG524265 KJB524265:KJC524265 KSX524265:KSY524265 LCT524265:LCU524265 LMP524265:LMQ524265 LWL524265:LWM524265 MGH524265:MGI524265 MQD524265:MQE524265 MZZ524265:NAA524265 NJV524265:NJW524265 NTR524265:NTS524265 ODN524265:ODO524265 ONJ524265:ONK524265 OXF524265:OXG524265 PHB524265:PHC524265 PQX524265:PQY524265 QAT524265:QAU524265 QKP524265:QKQ524265 QUL524265:QUM524265 REH524265:REI524265 ROD524265:ROE524265 RXZ524265:RYA524265 SHV524265:SHW524265 SRR524265:SRS524265 TBN524265:TBO524265 TLJ524265:TLK524265 TVF524265:TVG524265 UFB524265:UFC524265 UOX524265:UOY524265 UYT524265:UYU524265 VIP524265:VIQ524265 VSL524265:VSM524265 WCH524265:WCI524265 WMD524265:WME524265 WVZ524265:WWA524265 R589801:S589801 JN589801:JO589801 TJ589801:TK589801 ADF589801:ADG589801 ANB589801:ANC589801 AWX589801:AWY589801 BGT589801:BGU589801 BQP589801:BQQ589801 CAL589801:CAM589801 CKH589801:CKI589801 CUD589801:CUE589801 DDZ589801:DEA589801 DNV589801:DNW589801 DXR589801:DXS589801 EHN589801:EHO589801 ERJ589801:ERK589801 FBF589801:FBG589801 FLB589801:FLC589801 FUX589801:FUY589801 GET589801:GEU589801 GOP589801:GOQ589801 GYL589801:GYM589801 HIH589801:HII589801 HSD589801:HSE589801 IBZ589801:ICA589801 ILV589801:ILW589801 IVR589801:IVS589801 JFN589801:JFO589801 JPJ589801:JPK589801 JZF589801:JZG589801 KJB589801:KJC589801 KSX589801:KSY589801 LCT589801:LCU589801 LMP589801:LMQ589801 LWL589801:LWM589801 MGH589801:MGI589801 MQD589801:MQE589801 MZZ589801:NAA589801 NJV589801:NJW589801 NTR589801:NTS589801 ODN589801:ODO589801 ONJ589801:ONK589801 OXF589801:OXG589801 PHB589801:PHC589801 PQX589801:PQY589801 QAT589801:QAU589801 QKP589801:QKQ589801 QUL589801:QUM589801 REH589801:REI589801 ROD589801:ROE589801 RXZ589801:RYA589801 SHV589801:SHW589801 SRR589801:SRS589801 TBN589801:TBO589801 TLJ589801:TLK589801 TVF589801:TVG589801 UFB589801:UFC589801 UOX589801:UOY589801 UYT589801:UYU589801 VIP589801:VIQ589801 VSL589801:VSM589801 WCH589801:WCI589801 WMD589801:WME589801 WVZ589801:WWA589801 R655337:S655337 JN655337:JO655337 TJ655337:TK655337 ADF655337:ADG655337 ANB655337:ANC655337 AWX655337:AWY655337 BGT655337:BGU655337 BQP655337:BQQ655337 CAL655337:CAM655337 CKH655337:CKI655337 CUD655337:CUE655337 DDZ655337:DEA655337 DNV655337:DNW655337 DXR655337:DXS655337 EHN655337:EHO655337 ERJ655337:ERK655337 FBF655337:FBG655337 FLB655337:FLC655337 FUX655337:FUY655337 GET655337:GEU655337 GOP655337:GOQ655337 GYL655337:GYM655337 HIH655337:HII655337 HSD655337:HSE655337 IBZ655337:ICA655337 ILV655337:ILW655337 IVR655337:IVS655337 JFN655337:JFO655337 JPJ655337:JPK655337 JZF655337:JZG655337 KJB655337:KJC655337 KSX655337:KSY655337 LCT655337:LCU655337 LMP655337:LMQ655337 LWL655337:LWM655337 MGH655337:MGI655337 MQD655337:MQE655337 MZZ655337:NAA655337 NJV655337:NJW655337 NTR655337:NTS655337 ODN655337:ODO655337 ONJ655337:ONK655337 OXF655337:OXG655337 PHB655337:PHC655337 PQX655337:PQY655337 QAT655337:QAU655337 QKP655337:QKQ655337 QUL655337:QUM655337 REH655337:REI655337 ROD655337:ROE655337 RXZ655337:RYA655337 SHV655337:SHW655337 SRR655337:SRS655337 TBN655337:TBO655337 TLJ655337:TLK655337 TVF655337:TVG655337 UFB655337:UFC655337 UOX655337:UOY655337 UYT655337:UYU655337 VIP655337:VIQ655337 VSL655337:VSM655337 WCH655337:WCI655337 WMD655337:WME655337 WVZ655337:WWA655337 R720873:S720873 JN720873:JO720873 TJ720873:TK720873 ADF720873:ADG720873 ANB720873:ANC720873 AWX720873:AWY720873 BGT720873:BGU720873 BQP720873:BQQ720873 CAL720873:CAM720873 CKH720873:CKI720873 CUD720873:CUE720873 DDZ720873:DEA720873 DNV720873:DNW720873 DXR720873:DXS720873 EHN720873:EHO720873 ERJ720873:ERK720873 FBF720873:FBG720873 FLB720873:FLC720873 FUX720873:FUY720873 GET720873:GEU720873 GOP720873:GOQ720873 GYL720873:GYM720873 HIH720873:HII720873 HSD720873:HSE720873 IBZ720873:ICA720873 ILV720873:ILW720873 IVR720873:IVS720873 JFN720873:JFO720873 JPJ720873:JPK720873 JZF720873:JZG720873 KJB720873:KJC720873 KSX720873:KSY720873 LCT720873:LCU720873 LMP720873:LMQ720873 LWL720873:LWM720873 MGH720873:MGI720873 MQD720873:MQE720873 MZZ720873:NAA720873 NJV720873:NJW720873 NTR720873:NTS720873 ODN720873:ODO720873 ONJ720873:ONK720873 OXF720873:OXG720873 PHB720873:PHC720873 PQX720873:PQY720873 QAT720873:QAU720873 QKP720873:QKQ720873 QUL720873:QUM720873 REH720873:REI720873 ROD720873:ROE720873 RXZ720873:RYA720873 SHV720873:SHW720873 SRR720873:SRS720873 TBN720873:TBO720873 TLJ720873:TLK720873 TVF720873:TVG720873 UFB720873:UFC720873 UOX720873:UOY720873 UYT720873:UYU720873 VIP720873:VIQ720873 VSL720873:VSM720873 WCH720873:WCI720873 WMD720873:WME720873 WVZ720873:WWA720873 R786409:S786409 JN786409:JO786409 TJ786409:TK786409 ADF786409:ADG786409 ANB786409:ANC786409 AWX786409:AWY786409 BGT786409:BGU786409 BQP786409:BQQ786409 CAL786409:CAM786409 CKH786409:CKI786409 CUD786409:CUE786409 DDZ786409:DEA786409 DNV786409:DNW786409 DXR786409:DXS786409 EHN786409:EHO786409 ERJ786409:ERK786409 FBF786409:FBG786409 FLB786409:FLC786409 FUX786409:FUY786409 GET786409:GEU786409 GOP786409:GOQ786409 GYL786409:GYM786409 HIH786409:HII786409 HSD786409:HSE786409 IBZ786409:ICA786409 ILV786409:ILW786409 IVR786409:IVS786409 JFN786409:JFO786409 JPJ786409:JPK786409 JZF786409:JZG786409 KJB786409:KJC786409 KSX786409:KSY786409 LCT786409:LCU786409 LMP786409:LMQ786409 LWL786409:LWM786409 MGH786409:MGI786409 MQD786409:MQE786409 MZZ786409:NAA786409 NJV786409:NJW786409 NTR786409:NTS786409 ODN786409:ODO786409 ONJ786409:ONK786409 OXF786409:OXG786409 PHB786409:PHC786409 PQX786409:PQY786409 QAT786409:QAU786409 QKP786409:QKQ786409 QUL786409:QUM786409 REH786409:REI786409 ROD786409:ROE786409 RXZ786409:RYA786409 SHV786409:SHW786409 SRR786409:SRS786409 TBN786409:TBO786409 TLJ786409:TLK786409 TVF786409:TVG786409 UFB786409:UFC786409 UOX786409:UOY786409 UYT786409:UYU786409 VIP786409:VIQ786409 VSL786409:VSM786409 WCH786409:WCI786409 WMD786409:WME786409 WVZ786409:WWA786409 R851945:S851945 JN851945:JO851945 TJ851945:TK851945 ADF851945:ADG851945 ANB851945:ANC851945 AWX851945:AWY851945 BGT851945:BGU851945 BQP851945:BQQ851945 CAL851945:CAM851945 CKH851945:CKI851945 CUD851945:CUE851945 DDZ851945:DEA851945 DNV851945:DNW851945 DXR851945:DXS851945 EHN851945:EHO851945 ERJ851945:ERK851945 FBF851945:FBG851945 FLB851945:FLC851945 FUX851945:FUY851945 GET851945:GEU851945 GOP851945:GOQ851945 GYL851945:GYM851945 HIH851945:HII851945 HSD851945:HSE851945 IBZ851945:ICA851945 ILV851945:ILW851945 IVR851945:IVS851945 JFN851945:JFO851945 JPJ851945:JPK851945 JZF851945:JZG851945 KJB851945:KJC851945 KSX851945:KSY851945 LCT851945:LCU851945 LMP851945:LMQ851945 LWL851945:LWM851945 MGH851945:MGI851945 MQD851945:MQE851945 MZZ851945:NAA851945 NJV851945:NJW851945 NTR851945:NTS851945 ODN851945:ODO851945 ONJ851945:ONK851945 OXF851945:OXG851945 PHB851945:PHC851945 PQX851945:PQY851945 QAT851945:QAU851945 QKP851945:QKQ851945 QUL851945:QUM851945 REH851945:REI851945 ROD851945:ROE851945 RXZ851945:RYA851945 SHV851945:SHW851945 SRR851945:SRS851945 TBN851945:TBO851945 TLJ851945:TLK851945 TVF851945:TVG851945 UFB851945:UFC851945 UOX851945:UOY851945 UYT851945:UYU851945 VIP851945:VIQ851945 VSL851945:VSM851945 WCH851945:WCI851945 WMD851945:WME851945 WVZ851945:WWA851945 R917481:S917481 JN917481:JO917481 TJ917481:TK917481 ADF917481:ADG917481 ANB917481:ANC917481 AWX917481:AWY917481 BGT917481:BGU917481 BQP917481:BQQ917481 CAL917481:CAM917481 CKH917481:CKI917481 CUD917481:CUE917481 DDZ917481:DEA917481 DNV917481:DNW917481 DXR917481:DXS917481 EHN917481:EHO917481 ERJ917481:ERK917481 FBF917481:FBG917481 FLB917481:FLC917481 FUX917481:FUY917481 GET917481:GEU917481 GOP917481:GOQ917481 GYL917481:GYM917481 HIH917481:HII917481 HSD917481:HSE917481 IBZ917481:ICA917481 ILV917481:ILW917481 IVR917481:IVS917481 JFN917481:JFO917481 JPJ917481:JPK917481 JZF917481:JZG917481 KJB917481:KJC917481 KSX917481:KSY917481 LCT917481:LCU917481 LMP917481:LMQ917481 LWL917481:LWM917481 MGH917481:MGI917481 MQD917481:MQE917481 MZZ917481:NAA917481 NJV917481:NJW917481 NTR917481:NTS917481 ODN917481:ODO917481 ONJ917481:ONK917481 OXF917481:OXG917481 PHB917481:PHC917481 PQX917481:PQY917481 QAT917481:QAU917481 QKP917481:QKQ917481 QUL917481:QUM917481 REH917481:REI917481 ROD917481:ROE917481 RXZ917481:RYA917481 SHV917481:SHW917481 SRR917481:SRS917481 TBN917481:TBO917481 TLJ917481:TLK917481 TVF917481:TVG917481 UFB917481:UFC917481 UOX917481:UOY917481 UYT917481:UYU917481 VIP917481:VIQ917481 VSL917481:VSM917481 WCH917481:WCI917481 WMD917481:WME917481 WVZ917481:WWA917481 R983017:S983017 JN983017:JO983017 TJ983017:TK983017 ADF983017:ADG983017 ANB983017:ANC983017 AWX983017:AWY983017 BGT983017:BGU983017 BQP983017:BQQ983017 CAL983017:CAM983017 CKH983017:CKI983017 CUD983017:CUE983017 DDZ983017:DEA983017 DNV983017:DNW983017 DXR983017:DXS983017 EHN983017:EHO983017 ERJ983017:ERK983017 FBF983017:FBG983017 FLB983017:FLC983017 FUX983017:FUY983017 GET983017:GEU983017 GOP983017:GOQ983017 GYL983017:GYM983017 HIH983017:HII983017 HSD983017:HSE983017 IBZ983017:ICA983017 ILV983017:ILW983017 IVR983017:IVS983017 JFN983017:JFO983017 JPJ983017:JPK983017 JZF983017:JZG983017 KJB983017:KJC983017 KSX983017:KSY983017 LCT983017:LCU983017 LMP983017:LMQ983017 LWL983017:LWM983017 MGH983017:MGI983017 MQD983017:MQE983017 MZZ983017:NAA983017 NJV983017:NJW983017 NTR983017:NTS983017 ODN983017:ODO983017 ONJ983017:ONK983017 OXF983017:OXG983017 PHB983017:PHC983017 PQX983017:PQY983017 QAT983017:QAU983017 QKP983017:QKQ983017 QUL983017:QUM983017 REH983017:REI983017 ROD983017:ROE983017 RXZ983017:RYA983017 SHV983017:SHW983017 SRR983017:SRS983017 TBN983017:TBO983017 TLJ983017:TLK983017 TVF983017:TVG983017 UFB983017:UFC983017 UOX983017:UOY983017 UYT983017:UYU983017 VIP983017:VIQ983017 VSL983017:VSM983017 WCH983017:WCI983017 WMD983017:WME983017 WVZ983017:WWA983017">
      <formula1>$D$167:$D$171</formula1>
    </dataValidation>
    <dataValidation type="list" allowBlank="1" showInputMessage="1" showErrorMessage="1" 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13 JD65513 SZ65513 ACV65513 AMR65513 AWN65513 BGJ65513 BQF65513 CAB65513 CJX65513 CTT65513 DDP65513 DNL65513 DXH65513 EHD65513 EQZ65513 FAV65513 FKR65513 FUN65513 GEJ65513 GOF65513 GYB65513 HHX65513 HRT65513 IBP65513 ILL65513 IVH65513 JFD65513 JOZ65513 JYV65513 KIR65513 KSN65513 LCJ65513 LMF65513 LWB65513 MFX65513 MPT65513 MZP65513 NJL65513 NTH65513 ODD65513 OMZ65513 OWV65513 PGR65513 PQN65513 QAJ65513 QKF65513 QUB65513 RDX65513 RNT65513 RXP65513 SHL65513 SRH65513 TBD65513 TKZ65513 TUV65513 UER65513 UON65513 UYJ65513 VIF65513 VSB65513 WBX65513 WLT65513 WVP65513 H131049 JD131049 SZ131049 ACV131049 AMR131049 AWN131049 BGJ131049 BQF131049 CAB131049 CJX131049 CTT131049 DDP131049 DNL131049 DXH131049 EHD131049 EQZ131049 FAV131049 FKR131049 FUN131049 GEJ131049 GOF131049 GYB131049 HHX131049 HRT131049 IBP131049 ILL131049 IVH131049 JFD131049 JOZ131049 JYV131049 KIR131049 KSN131049 LCJ131049 LMF131049 LWB131049 MFX131049 MPT131049 MZP131049 NJL131049 NTH131049 ODD131049 OMZ131049 OWV131049 PGR131049 PQN131049 QAJ131049 QKF131049 QUB131049 RDX131049 RNT131049 RXP131049 SHL131049 SRH131049 TBD131049 TKZ131049 TUV131049 UER131049 UON131049 UYJ131049 VIF131049 VSB131049 WBX131049 WLT131049 WVP131049 H196585 JD196585 SZ196585 ACV196585 AMR196585 AWN196585 BGJ196585 BQF196585 CAB196585 CJX196585 CTT196585 DDP196585 DNL196585 DXH196585 EHD196585 EQZ196585 FAV196585 FKR196585 FUN196585 GEJ196585 GOF196585 GYB196585 HHX196585 HRT196585 IBP196585 ILL196585 IVH196585 JFD196585 JOZ196585 JYV196585 KIR196585 KSN196585 LCJ196585 LMF196585 LWB196585 MFX196585 MPT196585 MZP196585 NJL196585 NTH196585 ODD196585 OMZ196585 OWV196585 PGR196585 PQN196585 QAJ196585 QKF196585 QUB196585 RDX196585 RNT196585 RXP196585 SHL196585 SRH196585 TBD196585 TKZ196585 TUV196585 UER196585 UON196585 UYJ196585 VIF196585 VSB196585 WBX196585 WLT196585 WVP196585 H262121 JD262121 SZ262121 ACV262121 AMR262121 AWN262121 BGJ262121 BQF262121 CAB262121 CJX262121 CTT262121 DDP262121 DNL262121 DXH262121 EHD262121 EQZ262121 FAV262121 FKR262121 FUN262121 GEJ262121 GOF262121 GYB262121 HHX262121 HRT262121 IBP262121 ILL262121 IVH262121 JFD262121 JOZ262121 JYV262121 KIR262121 KSN262121 LCJ262121 LMF262121 LWB262121 MFX262121 MPT262121 MZP262121 NJL262121 NTH262121 ODD262121 OMZ262121 OWV262121 PGR262121 PQN262121 QAJ262121 QKF262121 QUB262121 RDX262121 RNT262121 RXP262121 SHL262121 SRH262121 TBD262121 TKZ262121 TUV262121 UER262121 UON262121 UYJ262121 VIF262121 VSB262121 WBX262121 WLT262121 WVP262121 H327657 JD327657 SZ327657 ACV327657 AMR327657 AWN327657 BGJ327657 BQF327657 CAB327657 CJX327657 CTT327657 DDP327657 DNL327657 DXH327657 EHD327657 EQZ327657 FAV327657 FKR327657 FUN327657 GEJ327657 GOF327657 GYB327657 HHX327657 HRT327657 IBP327657 ILL327657 IVH327657 JFD327657 JOZ327657 JYV327657 KIR327657 KSN327657 LCJ327657 LMF327657 LWB327657 MFX327657 MPT327657 MZP327657 NJL327657 NTH327657 ODD327657 OMZ327657 OWV327657 PGR327657 PQN327657 QAJ327657 QKF327657 QUB327657 RDX327657 RNT327657 RXP327657 SHL327657 SRH327657 TBD327657 TKZ327657 TUV327657 UER327657 UON327657 UYJ327657 VIF327657 VSB327657 WBX327657 WLT327657 WVP327657 H393193 JD393193 SZ393193 ACV393193 AMR393193 AWN393193 BGJ393193 BQF393193 CAB393193 CJX393193 CTT393193 DDP393193 DNL393193 DXH393193 EHD393193 EQZ393193 FAV393193 FKR393193 FUN393193 GEJ393193 GOF393193 GYB393193 HHX393193 HRT393193 IBP393193 ILL393193 IVH393193 JFD393193 JOZ393193 JYV393193 KIR393193 KSN393193 LCJ393193 LMF393193 LWB393193 MFX393193 MPT393193 MZP393193 NJL393193 NTH393193 ODD393193 OMZ393193 OWV393193 PGR393193 PQN393193 QAJ393193 QKF393193 QUB393193 RDX393193 RNT393193 RXP393193 SHL393193 SRH393193 TBD393193 TKZ393193 TUV393193 UER393193 UON393193 UYJ393193 VIF393193 VSB393193 WBX393193 WLT393193 WVP393193 H458729 JD458729 SZ458729 ACV458729 AMR458729 AWN458729 BGJ458729 BQF458729 CAB458729 CJX458729 CTT458729 DDP458729 DNL458729 DXH458729 EHD458729 EQZ458729 FAV458729 FKR458729 FUN458729 GEJ458729 GOF458729 GYB458729 HHX458729 HRT458729 IBP458729 ILL458729 IVH458729 JFD458729 JOZ458729 JYV458729 KIR458729 KSN458729 LCJ458729 LMF458729 LWB458729 MFX458729 MPT458729 MZP458729 NJL458729 NTH458729 ODD458729 OMZ458729 OWV458729 PGR458729 PQN458729 QAJ458729 QKF458729 QUB458729 RDX458729 RNT458729 RXP458729 SHL458729 SRH458729 TBD458729 TKZ458729 TUV458729 UER458729 UON458729 UYJ458729 VIF458729 VSB458729 WBX458729 WLT458729 WVP458729 H524265 JD524265 SZ524265 ACV524265 AMR524265 AWN524265 BGJ524265 BQF524265 CAB524265 CJX524265 CTT524265 DDP524265 DNL524265 DXH524265 EHD524265 EQZ524265 FAV524265 FKR524265 FUN524265 GEJ524265 GOF524265 GYB524265 HHX524265 HRT524265 IBP524265 ILL524265 IVH524265 JFD524265 JOZ524265 JYV524265 KIR524265 KSN524265 LCJ524265 LMF524265 LWB524265 MFX524265 MPT524265 MZP524265 NJL524265 NTH524265 ODD524265 OMZ524265 OWV524265 PGR524265 PQN524265 QAJ524265 QKF524265 QUB524265 RDX524265 RNT524265 RXP524265 SHL524265 SRH524265 TBD524265 TKZ524265 TUV524265 UER524265 UON524265 UYJ524265 VIF524265 VSB524265 WBX524265 WLT524265 WVP524265 H589801 JD589801 SZ589801 ACV589801 AMR589801 AWN589801 BGJ589801 BQF589801 CAB589801 CJX589801 CTT589801 DDP589801 DNL589801 DXH589801 EHD589801 EQZ589801 FAV589801 FKR589801 FUN589801 GEJ589801 GOF589801 GYB589801 HHX589801 HRT589801 IBP589801 ILL589801 IVH589801 JFD589801 JOZ589801 JYV589801 KIR589801 KSN589801 LCJ589801 LMF589801 LWB589801 MFX589801 MPT589801 MZP589801 NJL589801 NTH589801 ODD589801 OMZ589801 OWV589801 PGR589801 PQN589801 QAJ589801 QKF589801 QUB589801 RDX589801 RNT589801 RXP589801 SHL589801 SRH589801 TBD589801 TKZ589801 TUV589801 UER589801 UON589801 UYJ589801 VIF589801 VSB589801 WBX589801 WLT589801 WVP589801 H655337 JD655337 SZ655337 ACV655337 AMR655337 AWN655337 BGJ655337 BQF655337 CAB655337 CJX655337 CTT655337 DDP655337 DNL655337 DXH655337 EHD655337 EQZ655337 FAV655337 FKR655337 FUN655337 GEJ655337 GOF655337 GYB655337 HHX655337 HRT655337 IBP655337 ILL655337 IVH655337 JFD655337 JOZ655337 JYV655337 KIR655337 KSN655337 LCJ655337 LMF655337 LWB655337 MFX655337 MPT655337 MZP655337 NJL655337 NTH655337 ODD655337 OMZ655337 OWV655337 PGR655337 PQN655337 QAJ655337 QKF655337 QUB655337 RDX655337 RNT655337 RXP655337 SHL655337 SRH655337 TBD655337 TKZ655337 TUV655337 UER655337 UON655337 UYJ655337 VIF655337 VSB655337 WBX655337 WLT655337 WVP655337 H720873 JD720873 SZ720873 ACV720873 AMR720873 AWN720873 BGJ720873 BQF720873 CAB720873 CJX720873 CTT720873 DDP720873 DNL720873 DXH720873 EHD720873 EQZ720873 FAV720873 FKR720873 FUN720873 GEJ720873 GOF720873 GYB720873 HHX720873 HRT720873 IBP720873 ILL720873 IVH720873 JFD720873 JOZ720873 JYV720873 KIR720873 KSN720873 LCJ720873 LMF720873 LWB720873 MFX720873 MPT720873 MZP720873 NJL720873 NTH720873 ODD720873 OMZ720873 OWV720873 PGR720873 PQN720873 QAJ720873 QKF720873 QUB720873 RDX720873 RNT720873 RXP720873 SHL720873 SRH720873 TBD720873 TKZ720873 TUV720873 UER720873 UON720873 UYJ720873 VIF720873 VSB720873 WBX720873 WLT720873 WVP720873 H786409 JD786409 SZ786409 ACV786409 AMR786409 AWN786409 BGJ786409 BQF786409 CAB786409 CJX786409 CTT786409 DDP786409 DNL786409 DXH786409 EHD786409 EQZ786409 FAV786409 FKR786409 FUN786409 GEJ786409 GOF786409 GYB786409 HHX786409 HRT786409 IBP786409 ILL786409 IVH786409 JFD786409 JOZ786409 JYV786409 KIR786409 KSN786409 LCJ786409 LMF786409 LWB786409 MFX786409 MPT786409 MZP786409 NJL786409 NTH786409 ODD786409 OMZ786409 OWV786409 PGR786409 PQN786409 QAJ786409 QKF786409 QUB786409 RDX786409 RNT786409 RXP786409 SHL786409 SRH786409 TBD786409 TKZ786409 TUV786409 UER786409 UON786409 UYJ786409 VIF786409 VSB786409 WBX786409 WLT786409 WVP786409 H851945 JD851945 SZ851945 ACV851945 AMR851945 AWN851945 BGJ851945 BQF851945 CAB851945 CJX851945 CTT851945 DDP851945 DNL851945 DXH851945 EHD851945 EQZ851945 FAV851945 FKR851945 FUN851945 GEJ851945 GOF851945 GYB851945 HHX851945 HRT851945 IBP851945 ILL851945 IVH851945 JFD851945 JOZ851945 JYV851945 KIR851945 KSN851945 LCJ851945 LMF851945 LWB851945 MFX851945 MPT851945 MZP851945 NJL851945 NTH851945 ODD851945 OMZ851945 OWV851945 PGR851945 PQN851945 QAJ851945 QKF851945 QUB851945 RDX851945 RNT851945 RXP851945 SHL851945 SRH851945 TBD851945 TKZ851945 TUV851945 UER851945 UON851945 UYJ851945 VIF851945 VSB851945 WBX851945 WLT851945 WVP851945 H917481 JD917481 SZ917481 ACV917481 AMR917481 AWN917481 BGJ917481 BQF917481 CAB917481 CJX917481 CTT917481 DDP917481 DNL917481 DXH917481 EHD917481 EQZ917481 FAV917481 FKR917481 FUN917481 GEJ917481 GOF917481 GYB917481 HHX917481 HRT917481 IBP917481 ILL917481 IVH917481 JFD917481 JOZ917481 JYV917481 KIR917481 KSN917481 LCJ917481 LMF917481 LWB917481 MFX917481 MPT917481 MZP917481 NJL917481 NTH917481 ODD917481 OMZ917481 OWV917481 PGR917481 PQN917481 QAJ917481 QKF917481 QUB917481 RDX917481 RNT917481 RXP917481 SHL917481 SRH917481 TBD917481 TKZ917481 TUV917481 UER917481 UON917481 UYJ917481 VIF917481 VSB917481 WBX917481 WLT917481 WVP917481 H983017 JD983017 SZ983017 ACV983017 AMR983017 AWN983017 BGJ983017 BQF983017 CAB983017 CJX983017 CTT983017 DDP983017 DNL983017 DXH983017 EHD983017 EQZ983017 FAV983017 FKR983017 FUN983017 GEJ983017 GOF983017 GYB983017 HHX983017 HRT983017 IBP983017 ILL983017 IVH983017 JFD983017 JOZ983017 JYV983017 KIR983017 KSN983017 LCJ983017 LMF983017 LWB983017 MFX983017 MPT983017 MZP983017 NJL983017 NTH983017 ODD983017 OMZ983017 OWV983017 PGR983017 PQN983017 QAJ983017 QKF983017 QUB983017 RDX983017 RNT983017 RXP983017 SHL983017 SRH983017 TBD983017 TKZ983017 TUV983017 UER983017 UON983017 UYJ983017 VIF983017 VSB983017 WBX983017 WLT983017 WVP983017">
      <formula1>$A$167:$A$172</formula1>
    </dataValidation>
    <dataValidation type="list" allowBlank="1" showInputMessage="1" showErrorMessage="1" sqref="K10 JG10 TC10 ACY10 AMU10 AWQ10 BGM10 BQI10 CAE10 CKA10 CTW10 DDS10 DNO10 DXK10 EHG10 ERC10 FAY10 FKU10 FUQ10 GEM10 GOI10 GYE10 HIA10 HRW10 IBS10 ILO10 IVK10 JFG10 JPC10 JYY10 KIU10 KSQ10 LCM10 LMI10 LWE10 MGA10 MPW10 MZS10 NJO10 NTK10 ODG10 ONC10 OWY10 PGU10 PQQ10 QAM10 QKI10 QUE10 REA10 RNW10 RXS10 SHO10 SRK10 TBG10 TLC10 TUY10 UEU10 UOQ10 UYM10 VII10 VSE10 WCA10 WLW10 WVS10 K65513 JG65513 TC65513 ACY65513 AMU65513 AWQ65513 BGM65513 BQI65513 CAE65513 CKA65513 CTW65513 DDS65513 DNO65513 DXK65513 EHG65513 ERC65513 FAY65513 FKU65513 FUQ65513 GEM65513 GOI65513 GYE65513 HIA65513 HRW65513 IBS65513 ILO65513 IVK65513 JFG65513 JPC65513 JYY65513 KIU65513 KSQ65513 LCM65513 LMI65513 LWE65513 MGA65513 MPW65513 MZS65513 NJO65513 NTK65513 ODG65513 ONC65513 OWY65513 PGU65513 PQQ65513 QAM65513 QKI65513 QUE65513 REA65513 RNW65513 RXS65513 SHO65513 SRK65513 TBG65513 TLC65513 TUY65513 UEU65513 UOQ65513 UYM65513 VII65513 VSE65513 WCA65513 WLW65513 WVS65513 K131049 JG131049 TC131049 ACY131049 AMU131049 AWQ131049 BGM131049 BQI131049 CAE131049 CKA131049 CTW131049 DDS131049 DNO131049 DXK131049 EHG131049 ERC131049 FAY131049 FKU131049 FUQ131049 GEM131049 GOI131049 GYE131049 HIA131049 HRW131049 IBS131049 ILO131049 IVK131049 JFG131049 JPC131049 JYY131049 KIU131049 KSQ131049 LCM131049 LMI131049 LWE131049 MGA131049 MPW131049 MZS131049 NJO131049 NTK131049 ODG131049 ONC131049 OWY131049 PGU131049 PQQ131049 QAM131049 QKI131049 QUE131049 REA131049 RNW131049 RXS131049 SHO131049 SRK131049 TBG131049 TLC131049 TUY131049 UEU131049 UOQ131049 UYM131049 VII131049 VSE131049 WCA131049 WLW131049 WVS131049 K196585 JG196585 TC196585 ACY196585 AMU196585 AWQ196585 BGM196585 BQI196585 CAE196585 CKA196585 CTW196585 DDS196585 DNO196585 DXK196585 EHG196585 ERC196585 FAY196585 FKU196585 FUQ196585 GEM196585 GOI196585 GYE196585 HIA196585 HRW196585 IBS196585 ILO196585 IVK196585 JFG196585 JPC196585 JYY196585 KIU196585 KSQ196585 LCM196585 LMI196585 LWE196585 MGA196585 MPW196585 MZS196585 NJO196585 NTK196585 ODG196585 ONC196585 OWY196585 PGU196585 PQQ196585 QAM196585 QKI196585 QUE196585 REA196585 RNW196585 RXS196585 SHO196585 SRK196585 TBG196585 TLC196585 TUY196585 UEU196585 UOQ196585 UYM196585 VII196585 VSE196585 WCA196585 WLW196585 WVS196585 K262121 JG262121 TC262121 ACY262121 AMU262121 AWQ262121 BGM262121 BQI262121 CAE262121 CKA262121 CTW262121 DDS262121 DNO262121 DXK262121 EHG262121 ERC262121 FAY262121 FKU262121 FUQ262121 GEM262121 GOI262121 GYE262121 HIA262121 HRW262121 IBS262121 ILO262121 IVK262121 JFG262121 JPC262121 JYY262121 KIU262121 KSQ262121 LCM262121 LMI262121 LWE262121 MGA262121 MPW262121 MZS262121 NJO262121 NTK262121 ODG262121 ONC262121 OWY262121 PGU262121 PQQ262121 QAM262121 QKI262121 QUE262121 REA262121 RNW262121 RXS262121 SHO262121 SRK262121 TBG262121 TLC262121 TUY262121 UEU262121 UOQ262121 UYM262121 VII262121 VSE262121 WCA262121 WLW262121 WVS262121 K327657 JG327657 TC327657 ACY327657 AMU327657 AWQ327657 BGM327657 BQI327657 CAE327657 CKA327657 CTW327657 DDS327657 DNO327657 DXK327657 EHG327657 ERC327657 FAY327657 FKU327657 FUQ327657 GEM327657 GOI327657 GYE327657 HIA327657 HRW327657 IBS327657 ILO327657 IVK327657 JFG327657 JPC327657 JYY327657 KIU327657 KSQ327657 LCM327657 LMI327657 LWE327657 MGA327657 MPW327657 MZS327657 NJO327657 NTK327657 ODG327657 ONC327657 OWY327657 PGU327657 PQQ327657 QAM327657 QKI327657 QUE327657 REA327657 RNW327657 RXS327657 SHO327657 SRK327657 TBG327657 TLC327657 TUY327657 UEU327657 UOQ327657 UYM327657 VII327657 VSE327657 WCA327657 WLW327657 WVS327657 K393193 JG393193 TC393193 ACY393193 AMU393193 AWQ393193 BGM393193 BQI393193 CAE393193 CKA393193 CTW393193 DDS393193 DNO393193 DXK393193 EHG393193 ERC393193 FAY393193 FKU393193 FUQ393193 GEM393193 GOI393193 GYE393193 HIA393193 HRW393193 IBS393193 ILO393193 IVK393193 JFG393193 JPC393193 JYY393193 KIU393193 KSQ393193 LCM393193 LMI393193 LWE393193 MGA393193 MPW393193 MZS393193 NJO393193 NTK393193 ODG393193 ONC393193 OWY393193 PGU393193 PQQ393193 QAM393193 QKI393193 QUE393193 REA393193 RNW393193 RXS393193 SHO393193 SRK393193 TBG393193 TLC393193 TUY393193 UEU393193 UOQ393193 UYM393193 VII393193 VSE393193 WCA393193 WLW393193 WVS393193 K458729 JG458729 TC458729 ACY458729 AMU458729 AWQ458729 BGM458729 BQI458729 CAE458729 CKA458729 CTW458729 DDS458729 DNO458729 DXK458729 EHG458729 ERC458729 FAY458729 FKU458729 FUQ458729 GEM458729 GOI458729 GYE458729 HIA458729 HRW458729 IBS458729 ILO458729 IVK458729 JFG458729 JPC458729 JYY458729 KIU458729 KSQ458729 LCM458729 LMI458729 LWE458729 MGA458729 MPW458729 MZS458729 NJO458729 NTK458729 ODG458729 ONC458729 OWY458729 PGU458729 PQQ458729 QAM458729 QKI458729 QUE458729 REA458729 RNW458729 RXS458729 SHO458729 SRK458729 TBG458729 TLC458729 TUY458729 UEU458729 UOQ458729 UYM458729 VII458729 VSE458729 WCA458729 WLW458729 WVS458729 K524265 JG524265 TC524265 ACY524265 AMU524265 AWQ524265 BGM524265 BQI524265 CAE524265 CKA524265 CTW524265 DDS524265 DNO524265 DXK524265 EHG524265 ERC524265 FAY524265 FKU524265 FUQ524265 GEM524265 GOI524265 GYE524265 HIA524265 HRW524265 IBS524265 ILO524265 IVK524265 JFG524265 JPC524265 JYY524265 KIU524265 KSQ524265 LCM524265 LMI524265 LWE524265 MGA524265 MPW524265 MZS524265 NJO524265 NTK524265 ODG524265 ONC524265 OWY524265 PGU524265 PQQ524265 QAM524265 QKI524265 QUE524265 REA524265 RNW524265 RXS524265 SHO524265 SRK524265 TBG524265 TLC524265 TUY524265 UEU524265 UOQ524265 UYM524265 VII524265 VSE524265 WCA524265 WLW524265 WVS524265 K589801 JG589801 TC589801 ACY589801 AMU589801 AWQ589801 BGM589801 BQI589801 CAE589801 CKA589801 CTW589801 DDS589801 DNO589801 DXK589801 EHG589801 ERC589801 FAY589801 FKU589801 FUQ589801 GEM589801 GOI589801 GYE589801 HIA589801 HRW589801 IBS589801 ILO589801 IVK589801 JFG589801 JPC589801 JYY589801 KIU589801 KSQ589801 LCM589801 LMI589801 LWE589801 MGA589801 MPW589801 MZS589801 NJO589801 NTK589801 ODG589801 ONC589801 OWY589801 PGU589801 PQQ589801 QAM589801 QKI589801 QUE589801 REA589801 RNW589801 RXS589801 SHO589801 SRK589801 TBG589801 TLC589801 TUY589801 UEU589801 UOQ589801 UYM589801 VII589801 VSE589801 WCA589801 WLW589801 WVS589801 K655337 JG655337 TC655337 ACY655337 AMU655337 AWQ655337 BGM655337 BQI655337 CAE655337 CKA655337 CTW655337 DDS655337 DNO655337 DXK655337 EHG655337 ERC655337 FAY655337 FKU655337 FUQ655337 GEM655337 GOI655337 GYE655337 HIA655337 HRW655337 IBS655337 ILO655337 IVK655337 JFG655337 JPC655337 JYY655337 KIU655337 KSQ655337 LCM655337 LMI655337 LWE655337 MGA655337 MPW655337 MZS655337 NJO655337 NTK655337 ODG655337 ONC655337 OWY655337 PGU655337 PQQ655337 QAM655337 QKI655337 QUE655337 REA655337 RNW655337 RXS655337 SHO655337 SRK655337 TBG655337 TLC655337 TUY655337 UEU655337 UOQ655337 UYM655337 VII655337 VSE655337 WCA655337 WLW655337 WVS655337 K720873 JG720873 TC720873 ACY720873 AMU720873 AWQ720873 BGM720873 BQI720873 CAE720873 CKA720873 CTW720873 DDS720873 DNO720873 DXK720873 EHG720873 ERC720873 FAY720873 FKU720873 FUQ720873 GEM720873 GOI720873 GYE720873 HIA720873 HRW720873 IBS720873 ILO720873 IVK720873 JFG720873 JPC720873 JYY720873 KIU720873 KSQ720873 LCM720873 LMI720873 LWE720873 MGA720873 MPW720873 MZS720873 NJO720873 NTK720873 ODG720873 ONC720873 OWY720873 PGU720873 PQQ720873 QAM720873 QKI720873 QUE720873 REA720873 RNW720873 RXS720873 SHO720873 SRK720873 TBG720873 TLC720873 TUY720873 UEU720873 UOQ720873 UYM720873 VII720873 VSE720873 WCA720873 WLW720873 WVS720873 K786409 JG786409 TC786409 ACY786409 AMU786409 AWQ786409 BGM786409 BQI786409 CAE786409 CKA786409 CTW786409 DDS786409 DNO786409 DXK786409 EHG786409 ERC786409 FAY786409 FKU786409 FUQ786409 GEM786409 GOI786409 GYE786409 HIA786409 HRW786409 IBS786409 ILO786409 IVK786409 JFG786409 JPC786409 JYY786409 KIU786409 KSQ786409 LCM786409 LMI786409 LWE786409 MGA786409 MPW786409 MZS786409 NJO786409 NTK786409 ODG786409 ONC786409 OWY786409 PGU786409 PQQ786409 QAM786409 QKI786409 QUE786409 REA786409 RNW786409 RXS786409 SHO786409 SRK786409 TBG786409 TLC786409 TUY786409 UEU786409 UOQ786409 UYM786409 VII786409 VSE786409 WCA786409 WLW786409 WVS786409 K851945 JG851945 TC851945 ACY851945 AMU851945 AWQ851945 BGM851945 BQI851945 CAE851945 CKA851945 CTW851945 DDS851945 DNO851945 DXK851945 EHG851945 ERC851945 FAY851945 FKU851945 FUQ851945 GEM851945 GOI851945 GYE851945 HIA851945 HRW851945 IBS851945 ILO851945 IVK851945 JFG851945 JPC851945 JYY851945 KIU851945 KSQ851945 LCM851945 LMI851945 LWE851945 MGA851945 MPW851945 MZS851945 NJO851945 NTK851945 ODG851945 ONC851945 OWY851945 PGU851945 PQQ851945 QAM851945 QKI851945 QUE851945 REA851945 RNW851945 RXS851945 SHO851945 SRK851945 TBG851945 TLC851945 TUY851945 UEU851945 UOQ851945 UYM851945 VII851945 VSE851945 WCA851945 WLW851945 WVS851945 K917481 JG917481 TC917481 ACY917481 AMU917481 AWQ917481 BGM917481 BQI917481 CAE917481 CKA917481 CTW917481 DDS917481 DNO917481 DXK917481 EHG917481 ERC917481 FAY917481 FKU917481 FUQ917481 GEM917481 GOI917481 GYE917481 HIA917481 HRW917481 IBS917481 ILO917481 IVK917481 JFG917481 JPC917481 JYY917481 KIU917481 KSQ917481 LCM917481 LMI917481 LWE917481 MGA917481 MPW917481 MZS917481 NJO917481 NTK917481 ODG917481 ONC917481 OWY917481 PGU917481 PQQ917481 QAM917481 QKI917481 QUE917481 REA917481 RNW917481 RXS917481 SHO917481 SRK917481 TBG917481 TLC917481 TUY917481 UEU917481 UOQ917481 UYM917481 VII917481 VSE917481 WCA917481 WLW917481 WVS917481 K983017 JG983017 TC983017 ACY983017 AMU983017 AWQ983017 BGM983017 BQI983017 CAE983017 CKA983017 CTW983017 DDS983017 DNO983017 DXK983017 EHG983017 ERC983017 FAY983017 FKU983017 FUQ983017 GEM983017 GOI983017 GYE983017 HIA983017 HRW983017 IBS983017 ILO983017 IVK983017 JFG983017 JPC983017 JYY983017 KIU983017 KSQ983017 LCM983017 LMI983017 LWE983017 MGA983017 MPW983017 MZS983017 NJO983017 NTK983017 ODG983017 ONC983017 OWY983017 PGU983017 PQQ983017 QAM983017 QKI983017 QUE983017 REA983017 RNW983017 RXS983017 SHO983017 SRK983017 TBG983017 TLC983017 TUY983017 UEU983017 UOQ983017 UYM983017 VII983017 VSE983017 WCA983017 WLW983017 WVS983017">
      <formula1>$B$167:$B$168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14"/>
  <sheetViews>
    <sheetView showGridLines="0" showZeros="0" zoomScaleNormal="100" workbookViewId="0">
      <pane ySplit="1" topLeftCell="A2" activePane="bottomLeft" state="frozen"/>
      <selection activeCell="A7" sqref="A7"/>
      <selection pane="bottomLeft" activeCell="D47" sqref="D47:D48"/>
    </sheetView>
  </sheetViews>
  <sheetFormatPr defaultColWidth="7.19921875" defaultRowHeight="13.2" x14ac:dyDescent="0.3"/>
  <cols>
    <col min="1" max="1" width="17.3984375" style="3" customWidth="1"/>
    <col min="2" max="2" width="1.69921875" style="3" customWidth="1"/>
    <col min="3" max="3" width="8.59765625" style="19" customWidth="1"/>
    <col min="4" max="4" width="2" style="19" customWidth="1"/>
    <col min="5" max="5" width="4.8984375" style="19" customWidth="1"/>
    <col min="6" max="6" width="14.59765625" style="19" customWidth="1"/>
    <col min="7" max="7" width="5.19921875" style="3" customWidth="1"/>
    <col min="8" max="8" width="9.69921875" style="3" customWidth="1"/>
    <col min="9" max="9" width="12.69921875" style="3" customWidth="1"/>
    <col min="10" max="10" width="7.09765625" style="4" customWidth="1"/>
    <col min="11" max="11" width="3.5" style="4" customWidth="1"/>
    <col min="12" max="12" width="12" style="3" customWidth="1"/>
    <col min="13" max="13" width="4.69921875" style="3" customWidth="1"/>
    <col min="14" max="14" width="1.69921875" style="3" customWidth="1"/>
    <col min="15" max="15" width="12.69921875" style="3" customWidth="1"/>
    <col min="16" max="16" width="4.69921875" style="3" customWidth="1"/>
    <col min="17" max="17" width="6" style="3" customWidth="1"/>
    <col min="18" max="18" width="5.296875" style="3" customWidth="1"/>
    <col min="19" max="23" width="7.19921875" style="3" customWidth="1"/>
    <col min="24" max="24" width="11.19921875" style="3" hidden="1" customWidth="1"/>
    <col min="25" max="16384" width="7.19921875" style="3"/>
  </cols>
  <sheetData>
    <row r="1" spans="1:30" ht="21" x14ac:dyDescent="0.4">
      <c r="A1" s="134" t="s">
        <v>33</v>
      </c>
      <c r="B1" s="134"/>
      <c r="C1" s="135"/>
      <c r="D1" s="135"/>
      <c r="E1" s="134"/>
      <c r="F1" s="134"/>
      <c r="G1" s="134"/>
      <c r="H1" s="134"/>
      <c r="I1" s="134"/>
      <c r="J1" s="134"/>
      <c r="K1" s="134"/>
      <c r="L1" s="134"/>
      <c r="M1" s="134"/>
      <c r="N1" s="134"/>
      <c r="O1" s="134"/>
      <c r="P1" s="134"/>
      <c r="Q1" s="134"/>
      <c r="R1" s="134"/>
      <c r="S1" s="134"/>
    </row>
    <row r="2" spans="1:30" x14ac:dyDescent="0.3">
      <c r="A2" s="142" t="s">
        <v>27</v>
      </c>
      <c r="B2" s="143"/>
      <c r="C2" s="144"/>
      <c r="D2" s="144"/>
      <c r="E2" s="143"/>
      <c r="F2" s="143"/>
      <c r="G2" s="143"/>
      <c r="H2" s="143"/>
      <c r="I2" s="143"/>
      <c r="J2" s="143"/>
      <c r="K2" s="143"/>
      <c r="L2" s="143"/>
      <c r="M2" s="143"/>
      <c r="N2" s="143"/>
      <c r="O2" s="143"/>
      <c r="P2" s="143"/>
      <c r="Q2" s="143"/>
      <c r="R2" s="143"/>
      <c r="S2" s="145"/>
    </row>
    <row r="3" spans="1:30" ht="24.6" x14ac:dyDescent="0.3">
      <c r="A3" s="136"/>
      <c r="B3" s="137"/>
      <c r="C3" s="138"/>
      <c r="D3" s="138"/>
      <c r="E3" s="137"/>
      <c r="F3" s="137"/>
      <c r="G3" s="137"/>
      <c r="H3" s="137"/>
      <c r="I3" s="137"/>
      <c r="J3" s="137"/>
      <c r="K3" s="137"/>
      <c r="L3" s="137"/>
      <c r="M3" s="137"/>
      <c r="N3" s="137"/>
      <c r="O3" s="137"/>
      <c r="P3" s="137"/>
      <c r="Q3" s="137"/>
      <c r="R3" s="137"/>
      <c r="S3" s="139"/>
    </row>
    <row r="4" spans="1:30" s="4" customFormat="1" ht="17.399999999999999" x14ac:dyDescent="0.3">
      <c r="A4" s="140"/>
      <c r="B4" s="140"/>
      <c r="C4" s="141"/>
      <c r="D4" s="141"/>
      <c r="E4" s="140"/>
      <c r="F4" s="140"/>
      <c r="G4" s="140"/>
      <c r="H4" s="140"/>
      <c r="I4" s="140"/>
      <c r="J4" s="140"/>
      <c r="K4" s="140"/>
      <c r="L4" s="140"/>
      <c r="M4" s="140"/>
      <c r="N4" s="140"/>
      <c r="O4" s="140"/>
      <c r="P4" s="140"/>
      <c r="Q4" s="140"/>
      <c r="R4" s="140"/>
      <c r="S4" s="140"/>
    </row>
    <row r="5" spans="1:30" s="20" customFormat="1" ht="7.8" customHeight="1" x14ac:dyDescent="0.3">
      <c r="C5" s="92"/>
      <c r="D5" s="92"/>
      <c r="E5" s="92"/>
      <c r="F5" s="92"/>
      <c r="G5" s="92"/>
      <c r="H5" s="92"/>
      <c r="I5" s="92"/>
      <c r="J5" s="92"/>
      <c r="K5" s="92"/>
      <c r="L5" s="92"/>
      <c r="M5" s="92"/>
      <c r="N5" s="92"/>
      <c r="O5" s="92"/>
      <c r="P5" s="92"/>
      <c r="Q5" s="92"/>
      <c r="R5" s="92"/>
    </row>
    <row r="6" spans="1:30" s="20" customFormat="1" hidden="1" x14ac:dyDescent="0.3">
      <c r="C6" s="91"/>
      <c r="D6" s="91"/>
      <c r="E6" s="91"/>
      <c r="F6" s="91"/>
      <c r="G6" s="91"/>
      <c r="H6" s="91"/>
      <c r="I6" s="91"/>
      <c r="J6" s="91"/>
      <c r="K6" s="91"/>
      <c r="L6" s="91"/>
      <c r="M6" s="91"/>
      <c r="N6" s="91"/>
      <c r="O6" s="91"/>
      <c r="P6" s="91"/>
      <c r="Q6" s="91"/>
      <c r="R6" s="91"/>
    </row>
    <row r="7" spans="1:30" s="20" customFormat="1" hidden="1" x14ac:dyDescent="0.3">
      <c r="C7" s="90"/>
      <c r="D7" s="90"/>
      <c r="E7" s="90"/>
      <c r="F7" s="90"/>
      <c r="G7" s="89"/>
      <c r="H7" s="89"/>
      <c r="I7" s="89"/>
      <c r="J7" s="89"/>
      <c r="K7" s="89"/>
      <c r="L7" s="89"/>
      <c r="M7" s="89"/>
      <c r="N7" s="89"/>
      <c r="O7" s="89"/>
      <c r="P7" s="89"/>
      <c r="Q7" s="89"/>
      <c r="R7" s="89"/>
    </row>
    <row r="8" spans="1:30" s="20" customFormat="1" hidden="1" x14ac:dyDescent="0.3">
      <c r="C8" s="88"/>
      <c r="D8" s="88"/>
      <c r="E8" s="88"/>
      <c r="F8" s="88"/>
      <c r="G8" s="88"/>
      <c r="H8" s="88"/>
      <c r="I8" s="88"/>
      <c r="J8" s="88"/>
      <c r="K8" s="88"/>
      <c r="L8" s="88"/>
      <c r="M8" s="88"/>
      <c r="N8" s="88"/>
      <c r="O8" s="88"/>
      <c r="P8" s="88"/>
      <c r="Q8" s="88"/>
      <c r="R8" s="88"/>
    </row>
    <row r="9" spans="1:30" s="18" customFormat="1" x14ac:dyDescent="0.3">
      <c r="A9" s="146" t="s">
        <v>26</v>
      </c>
      <c r="B9" s="148"/>
      <c r="C9" s="151"/>
      <c r="D9" s="151"/>
      <c r="E9" s="146" t="s">
        <v>25</v>
      </c>
      <c r="F9" s="147"/>
      <c r="G9" s="148"/>
      <c r="H9" s="146" t="s">
        <v>24</v>
      </c>
      <c r="I9" s="147"/>
      <c r="J9" s="148"/>
      <c r="K9" s="146" t="s">
        <v>23</v>
      </c>
      <c r="L9" s="147"/>
      <c r="M9" s="147"/>
      <c r="N9" s="147"/>
      <c r="O9" s="148"/>
      <c r="P9" s="146" t="s">
        <v>22</v>
      </c>
      <c r="Q9" s="148"/>
      <c r="R9" s="146" t="s">
        <v>21</v>
      </c>
      <c r="S9" s="148"/>
    </row>
    <row r="10" spans="1:30" s="14" customFormat="1" x14ac:dyDescent="0.25">
      <c r="A10" s="152" t="s">
        <v>51</v>
      </c>
      <c r="B10" s="153"/>
      <c r="C10" s="154"/>
      <c r="D10" s="154"/>
      <c r="E10" s="157" t="s">
        <v>52</v>
      </c>
      <c r="F10" s="158"/>
      <c r="G10" s="159"/>
      <c r="H10" s="152" t="s">
        <v>8</v>
      </c>
      <c r="I10" s="155"/>
      <c r="J10" s="153"/>
      <c r="K10" s="149"/>
      <c r="L10" s="156"/>
      <c r="M10" s="156"/>
      <c r="N10" s="156"/>
      <c r="O10" s="150"/>
      <c r="P10" s="149"/>
      <c r="Q10" s="150"/>
      <c r="R10" s="149"/>
      <c r="S10" s="150"/>
      <c r="X10" s="87"/>
    </row>
    <row r="11" spans="1:30" s="4" customFormat="1" x14ac:dyDescent="0.3">
      <c r="C11" s="18"/>
      <c r="D11" s="18"/>
      <c r="E11" s="18"/>
      <c r="F11" s="18"/>
      <c r="J11" s="86"/>
      <c r="K11" s="86"/>
      <c r="P11" s="86"/>
      <c r="R11" s="85"/>
    </row>
    <row r="12" spans="1:30" s="79" customFormat="1" x14ac:dyDescent="0.25">
      <c r="B12" s="169"/>
      <c r="C12" s="84"/>
      <c r="D12" s="84"/>
      <c r="E12" s="83"/>
      <c r="F12" s="13"/>
      <c r="G12" s="13"/>
      <c r="H12" s="82"/>
      <c r="K12" s="81"/>
      <c r="L12" s="13"/>
      <c r="M12" s="13"/>
      <c r="N12" s="80"/>
      <c r="Q12" s="13"/>
      <c r="R12" s="13"/>
    </row>
    <row r="13" spans="1:30" s="9" customFormat="1" x14ac:dyDescent="0.3">
      <c r="B13" s="169"/>
      <c r="C13" s="168"/>
      <c r="D13" s="168"/>
      <c r="E13" s="168"/>
      <c r="F13" s="168"/>
      <c r="G13" s="168"/>
      <c r="H13" s="168"/>
      <c r="I13" s="168"/>
      <c r="J13" s="168"/>
      <c r="K13" s="168"/>
      <c r="L13" s="168"/>
      <c r="M13" s="168"/>
      <c r="N13" s="168"/>
      <c r="O13" s="168"/>
      <c r="P13" s="168"/>
      <c r="Q13" s="168"/>
      <c r="R13" s="168"/>
    </row>
    <row r="14" spans="1:30" x14ac:dyDescent="0.3">
      <c r="B14" s="169"/>
      <c r="C14" s="168"/>
      <c r="D14" s="168"/>
      <c r="E14" s="168"/>
      <c r="F14" s="168"/>
      <c r="G14" s="168"/>
      <c r="H14" s="168"/>
      <c r="I14" s="168"/>
      <c r="J14" s="168"/>
      <c r="K14" s="168"/>
      <c r="L14" s="168"/>
      <c r="M14" s="168"/>
      <c r="N14" s="168"/>
      <c r="O14" s="168"/>
      <c r="P14" s="168"/>
      <c r="Q14" s="168"/>
      <c r="R14" s="168"/>
    </row>
    <row r="15" spans="1:30" s="9" customFormat="1" x14ac:dyDescent="0.25">
      <c r="C15" s="170"/>
      <c r="D15" s="170"/>
      <c r="E15" s="170"/>
      <c r="F15" s="170"/>
      <c r="G15" s="170"/>
      <c r="H15" s="170"/>
      <c r="I15" s="170"/>
      <c r="J15" s="170"/>
      <c r="K15" s="170"/>
      <c r="L15" s="170"/>
      <c r="M15" s="170"/>
      <c r="N15" s="170"/>
      <c r="O15" s="170"/>
      <c r="P15" s="170"/>
      <c r="Q15" s="170"/>
      <c r="R15" s="170"/>
      <c r="V15" s="25"/>
      <c r="W15" s="25"/>
      <c r="X15" s="25"/>
      <c r="Y15" s="26"/>
      <c r="Z15" s="26"/>
      <c r="AA15" s="25"/>
      <c r="AB15" s="23"/>
      <c r="AC15" s="26"/>
      <c r="AD15" s="59"/>
    </row>
    <row r="16" spans="1:30" s="9" customFormat="1" x14ac:dyDescent="0.25">
      <c r="C16" s="170"/>
      <c r="D16" s="170"/>
      <c r="E16" s="170"/>
      <c r="F16" s="170"/>
      <c r="G16" s="170"/>
      <c r="H16" s="170"/>
      <c r="I16" s="170"/>
      <c r="J16" s="170"/>
      <c r="K16" s="170"/>
      <c r="L16" s="170"/>
      <c r="M16" s="170"/>
      <c r="N16" s="170"/>
      <c r="O16" s="170"/>
      <c r="P16" s="170"/>
      <c r="Q16" s="170"/>
      <c r="R16" s="170"/>
      <c r="V16" s="25"/>
      <c r="W16" s="25"/>
      <c r="X16" s="26"/>
      <c r="Y16" s="25"/>
      <c r="Z16" s="26"/>
      <c r="AA16" s="25"/>
      <c r="AB16" s="23"/>
      <c r="AC16" s="26"/>
      <c r="AD16" s="59"/>
    </row>
    <row r="17" spans="1:30" s="9" customFormat="1" ht="13.2" customHeight="1" x14ac:dyDescent="0.25">
      <c r="A17" s="37"/>
      <c r="B17" s="37"/>
      <c r="C17" s="128"/>
      <c r="D17" s="160"/>
      <c r="E17" s="128"/>
      <c r="F17" s="221" t="s">
        <v>37</v>
      </c>
      <c r="G17" s="171"/>
      <c r="H17" s="78"/>
      <c r="I17" s="78"/>
      <c r="J17" s="77"/>
      <c r="K17" s="77"/>
      <c r="L17" s="76"/>
      <c r="M17" s="76"/>
      <c r="N17" s="76"/>
      <c r="O17" s="77"/>
      <c r="P17" s="77"/>
      <c r="Q17" s="75"/>
      <c r="R17" s="36"/>
      <c r="V17" s="25"/>
      <c r="W17" s="25"/>
      <c r="X17" s="25"/>
      <c r="Y17" s="25"/>
      <c r="Z17" s="26"/>
      <c r="AA17" s="25"/>
      <c r="AB17" s="23"/>
      <c r="AC17" s="26"/>
      <c r="AD17" s="59"/>
    </row>
    <row r="18" spans="1:30" s="9" customFormat="1" ht="13.2" customHeight="1" x14ac:dyDescent="0.25">
      <c r="A18" s="37"/>
      <c r="B18" s="37"/>
      <c r="C18" s="128"/>
      <c r="D18" s="160"/>
      <c r="E18" s="128"/>
      <c r="F18" s="222"/>
      <c r="G18" s="172"/>
      <c r="H18" s="78"/>
      <c r="I18" s="78"/>
      <c r="J18" s="77"/>
      <c r="K18" s="77"/>
      <c r="L18" s="76"/>
      <c r="M18" s="76"/>
      <c r="N18" s="76"/>
      <c r="O18" s="76"/>
      <c r="P18" s="76"/>
      <c r="Q18" s="75"/>
      <c r="R18" s="65"/>
      <c r="V18" s="25"/>
      <c r="W18" s="25"/>
      <c r="X18" s="25"/>
      <c r="Y18" s="25"/>
      <c r="Z18" s="26"/>
      <c r="AA18" s="25"/>
      <c r="AB18" s="23"/>
      <c r="AC18" s="26"/>
      <c r="AD18" s="59"/>
    </row>
    <row r="19" spans="1:30" s="9" customFormat="1" x14ac:dyDescent="0.25">
      <c r="A19" s="37"/>
      <c r="B19" s="37"/>
      <c r="C19" s="128"/>
      <c r="D19" s="161"/>
      <c r="E19" s="128"/>
      <c r="F19" s="177"/>
      <c r="G19" s="178"/>
      <c r="H19" s="164" t="s">
        <v>37</v>
      </c>
      <c r="I19" s="165"/>
      <c r="J19" s="165"/>
      <c r="K19" s="129"/>
      <c r="L19" s="46"/>
      <c r="M19" s="46"/>
      <c r="N19" s="60"/>
      <c r="O19" s="60"/>
      <c r="P19" s="60"/>
      <c r="Q19" s="55"/>
      <c r="R19" s="65"/>
      <c r="V19" s="25"/>
      <c r="W19" s="25"/>
      <c r="X19" s="26"/>
      <c r="Y19" s="25"/>
      <c r="Z19" s="26"/>
      <c r="AA19" s="25"/>
      <c r="AB19" s="23"/>
      <c r="AC19" s="26"/>
      <c r="AD19" s="59"/>
    </row>
    <row r="20" spans="1:30" s="9" customFormat="1" x14ac:dyDescent="0.25">
      <c r="A20" s="37"/>
      <c r="B20" s="37"/>
      <c r="C20" s="128"/>
      <c r="D20" s="161"/>
      <c r="E20" s="128"/>
      <c r="F20" s="179"/>
      <c r="G20" s="180"/>
      <c r="H20" s="166"/>
      <c r="I20" s="167"/>
      <c r="J20" s="167"/>
      <c r="K20" s="129"/>
      <c r="L20" s="43"/>
      <c r="M20" s="46"/>
      <c r="N20" s="60"/>
      <c r="O20" s="54"/>
      <c r="P20" s="70"/>
      <c r="Q20" s="55"/>
      <c r="R20" s="65"/>
      <c r="V20" s="25"/>
      <c r="W20" s="25"/>
      <c r="X20" s="26"/>
      <c r="Y20" s="25"/>
      <c r="Z20" s="26"/>
      <c r="AA20" s="25"/>
      <c r="AB20" s="23"/>
      <c r="AC20" s="26"/>
      <c r="AD20" s="59"/>
    </row>
    <row r="21" spans="1:30" s="9" customFormat="1" x14ac:dyDescent="0.25">
      <c r="A21" s="37"/>
      <c r="B21" s="37"/>
      <c r="C21" s="128"/>
      <c r="D21" s="160"/>
      <c r="E21" s="128"/>
      <c r="F21" s="171" t="s">
        <v>35</v>
      </c>
      <c r="G21" s="190"/>
      <c r="H21" s="62"/>
      <c r="I21" s="175" t="s">
        <v>59</v>
      </c>
      <c r="J21" s="189"/>
      <c r="K21" s="129"/>
      <c r="L21" s="43"/>
      <c r="M21" s="46"/>
      <c r="N21" s="60"/>
      <c r="O21" s="54"/>
      <c r="P21" s="70"/>
      <c r="Q21" s="37"/>
      <c r="R21" s="65"/>
      <c r="V21" s="25"/>
      <c r="W21" s="25"/>
      <c r="X21" s="26"/>
      <c r="Y21" s="25"/>
      <c r="Z21" s="25"/>
      <c r="AA21" s="26"/>
      <c r="AB21" s="26"/>
      <c r="AC21" s="74"/>
      <c r="AD21" s="59"/>
    </row>
    <row r="22" spans="1:30" s="9" customFormat="1" x14ac:dyDescent="0.25">
      <c r="A22" s="37"/>
      <c r="B22" s="37"/>
      <c r="C22" s="128"/>
      <c r="D22" s="160"/>
      <c r="E22" s="128"/>
      <c r="F22" s="172"/>
      <c r="G22" s="191"/>
      <c r="H22" s="61"/>
      <c r="I22" s="176"/>
      <c r="J22" s="181"/>
      <c r="K22" s="129"/>
      <c r="L22" s="46"/>
      <c r="M22" s="46"/>
      <c r="N22" s="60"/>
      <c r="O22" s="54"/>
      <c r="P22" s="70"/>
      <c r="Q22" s="72"/>
      <c r="R22" s="36"/>
      <c r="V22" s="25"/>
      <c r="W22" s="25"/>
      <c r="X22" s="25"/>
      <c r="Y22" s="25"/>
      <c r="Z22" s="25"/>
      <c r="AA22" s="26"/>
      <c r="AB22" s="26"/>
      <c r="AC22" s="26"/>
      <c r="AD22" s="59"/>
    </row>
    <row r="23" spans="1:30" s="9" customFormat="1" ht="13.2" customHeight="1" x14ac:dyDescent="0.25">
      <c r="A23" s="37"/>
      <c r="B23" s="37"/>
      <c r="C23" s="128"/>
      <c r="D23" s="161"/>
      <c r="E23" s="128"/>
      <c r="F23" s="177"/>
      <c r="G23" s="177"/>
      <c r="H23" s="130"/>
      <c r="I23" s="128"/>
      <c r="J23" s="133"/>
      <c r="K23" s="164" t="s">
        <v>37</v>
      </c>
      <c r="L23" s="165"/>
      <c r="M23" s="165"/>
      <c r="N23" s="73"/>
      <c r="O23" s="54"/>
      <c r="P23" s="70"/>
      <c r="Q23" s="72"/>
      <c r="R23" s="36"/>
      <c r="V23" s="25"/>
      <c r="W23" s="25"/>
      <c r="X23" s="25"/>
      <c r="Y23" s="25"/>
      <c r="Z23" s="25"/>
      <c r="AA23" s="25"/>
      <c r="AB23" s="23"/>
      <c r="AC23" s="26"/>
      <c r="AD23" s="59"/>
    </row>
    <row r="24" spans="1:30" s="9" customFormat="1" ht="13.2" customHeight="1" x14ac:dyDescent="0.25">
      <c r="A24" s="37"/>
      <c r="B24" s="37"/>
      <c r="C24" s="128"/>
      <c r="D24" s="161"/>
      <c r="E24" s="128"/>
      <c r="F24" s="179"/>
      <c r="G24" s="179"/>
      <c r="H24" s="130"/>
      <c r="I24" s="130"/>
      <c r="J24" s="116"/>
      <c r="K24" s="166"/>
      <c r="L24" s="167"/>
      <c r="M24" s="167"/>
      <c r="N24" s="73"/>
      <c r="O24" s="95" t="s">
        <v>61</v>
      </c>
      <c r="P24" s="36"/>
      <c r="Q24" s="72"/>
      <c r="R24" s="36"/>
      <c r="V24" s="25"/>
      <c r="W24" s="25"/>
      <c r="X24" s="26"/>
      <c r="Y24" s="25"/>
      <c r="Z24" s="25"/>
      <c r="AA24" s="25"/>
      <c r="AB24" s="23"/>
      <c r="AC24" s="26"/>
      <c r="AD24" s="59"/>
    </row>
    <row r="25" spans="1:30" s="9" customFormat="1" ht="13.2" customHeight="1" x14ac:dyDescent="0.25">
      <c r="A25" s="37"/>
      <c r="B25" s="37"/>
      <c r="C25" s="128"/>
      <c r="D25" s="160"/>
      <c r="E25" s="128"/>
      <c r="F25" s="171" t="s">
        <v>39</v>
      </c>
      <c r="G25" s="171"/>
      <c r="H25" s="132"/>
      <c r="I25" s="132"/>
      <c r="J25" s="116"/>
      <c r="K25" s="98"/>
      <c r="L25" s="176" t="s">
        <v>60</v>
      </c>
      <c r="M25" s="176"/>
      <c r="N25" s="66"/>
      <c r="O25" s="65"/>
      <c r="P25" s="36"/>
      <c r="Q25" s="37"/>
      <c r="R25" s="36"/>
      <c r="V25" s="25"/>
      <c r="W25" s="25"/>
      <c r="X25" s="25"/>
      <c r="Y25" s="25"/>
      <c r="Z25" s="26"/>
      <c r="AA25" s="25"/>
      <c r="AB25" s="23"/>
      <c r="AC25" s="26"/>
      <c r="AD25" s="59"/>
    </row>
    <row r="26" spans="1:30" s="9" customFormat="1" ht="13.2" customHeight="1" x14ac:dyDescent="0.25">
      <c r="A26" s="37"/>
      <c r="B26" s="37"/>
      <c r="C26" s="128"/>
      <c r="D26" s="160"/>
      <c r="E26" s="128"/>
      <c r="F26" s="172"/>
      <c r="G26" s="172"/>
      <c r="H26" s="132"/>
      <c r="I26" s="132"/>
      <c r="J26" s="46"/>
      <c r="K26" s="71"/>
      <c r="L26" s="176"/>
      <c r="M26" s="176"/>
      <c r="N26" s="66"/>
      <c r="O26" s="54"/>
      <c r="P26" s="70"/>
      <c r="Q26" s="37"/>
      <c r="R26" s="36"/>
      <c r="V26" s="25"/>
      <c r="W26" s="25"/>
      <c r="X26" s="25"/>
      <c r="Y26" s="25"/>
      <c r="Z26" s="26"/>
      <c r="AA26" s="25"/>
      <c r="AB26" s="23"/>
      <c r="AC26" s="26"/>
      <c r="AD26" s="59"/>
    </row>
    <row r="27" spans="1:30" s="9" customFormat="1" x14ac:dyDescent="0.25">
      <c r="A27" s="37"/>
      <c r="B27" s="37"/>
      <c r="C27" s="128"/>
      <c r="D27" s="161"/>
      <c r="E27" s="128"/>
      <c r="F27" s="177"/>
      <c r="G27" s="178"/>
      <c r="H27" s="164" t="s">
        <v>41</v>
      </c>
      <c r="I27" s="165"/>
      <c r="J27" s="187"/>
      <c r="K27" s="131"/>
      <c r="L27" s="43"/>
      <c r="M27" s="46"/>
      <c r="N27" s="60"/>
      <c r="O27" s="54"/>
      <c r="P27" s="118"/>
      <c r="Q27" s="36"/>
      <c r="R27" s="36"/>
      <c r="S27" s="20"/>
      <c r="V27" s="25"/>
      <c r="W27" s="25"/>
      <c r="X27" s="26"/>
      <c r="Y27" s="25"/>
      <c r="Z27" s="26"/>
      <c r="AA27" s="25"/>
      <c r="AB27" s="23"/>
      <c r="AC27" s="26"/>
      <c r="AD27" s="59"/>
    </row>
    <row r="28" spans="1:30" s="9" customFormat="1" x14ac:dyDescent="0.25">
      <c r="A28" s="37"/>
      <c r="B28" s="37"/>
      <c r="C28" s="128"/>
      <c r="D28" s="161"/>
      <c r="E28" s="128"/>
      <c r="F28" s="179"/>
      <c r="G28" s="180"/>
      <c r="H28" s="166"/>
      <c r="I28" s="167"/>
      <c r="J28" s="188"/>
      <c r="K28" s="131"/>
      <c r="L28" s="43"/>
      <c r="M28" s="46"/>
      <c r="N28" s="60"/>
      <c r="O28" s="54"/>
      <c r="P28" s="118"/>
      <c r="Q28" s="36"/>
      <c r="R28" s="36"/>
      <c r="S28" s="20"/>
      <c r="V28" s="25"/>
      <c r="W28" s="25"/>
      <c r="X28" s="26"/>
      <c r="Y28" s="25"/>
      <c r="Z28" s="25"/>
      <c r="AA28" s="25"/>
      <c r="AB28" s="23"/>
      <c r="AC28" s="26"/>
      <c r="AD28" s="59"/>
    </row>
    <row r="29" spans="1:30" s="9" customFormat="1" ht="13.2" customHeight="1" x14ac:dyDescent="0.25">
      <c r="A29" s="37"/>
      <c r="B29" s="37"/>
      <c r="C29" s="128"/>
      <c r="D29" s="160"/>
      <c r="E29" s="128"/>
      <c r="F29" s="171" t="s">
        <v>41</v>
      </c>
      <c r="G29" s="190"/>
      <c r="H29" s="62"/>
      <c r="I29" s="175" t="s">
        <v>62</v>
      </c>
      <c r="J29" s="175"/>
      <c r="K29" s="129"/>
      <c r="L29" s="43"/>
      <c r="M29" s="46"/>
      <c r="N29" s="60"/>
      <c r="O29" s="54"/>
      <c r="P29" s="118"/>
      <c r="Q29" s="36"/>
      <c r="R29" s="36"/>
      <c r="S29" s="20"/>
      <c r="V29" s="25"/>
      <c r="W29" s="25"/>
      <c r="X29" s="26"/>
      <c r="Y29" s="25"/>
      <c r="Z29" s="25"/>
      <c r="AA29" s="25"/>
      <c r="AB29" s="23"/>
      <c r="AC29" s="26"/>
      <c r="AD29" s="59"/>
    </row>
    <row r="30" spans="1:30" s="9" customFormat="1" ht="13.2" customHeight="1" x14ac:dyDescent="0.25">
      <c r="A30" s="37"/>
      <c r="B30" s="37"/>
      <c r="C30" s="128"/>
      <c r="D30" s="160"/>
      <c r="E30" s="128"/>
      <c r="F30" s="172"/>
      <c r="G30" s="191"/>
      <c r="H30" s="61"/>
      <c r="I30" s="176"/>
      <c r="J30" s="176"/>
      <c r="K30" s="129"/>
      <c r="L30" s="43"/>
      <c r="M30" s="46"/>
      <c r="N30" s="60"/>
      <c r="O30" s="54"/>
      <c r="P30" s="118"/>
      <c r="Q30" s="65"/>
      <c r="R30" s="36"/>
      <c r="S30" s="20"/>
      <c r="V30" s="25"/>
      <c r="W30" s="25"/>
      <c r="X30" s="25"/>
      <c r="Y30" s="25"/>
      <c r="Z30" s="25"/>
      <c r="AA30" s="25"/>
      <c r="AB30" s="23"/>
      <c r="AC30" s="25"/>
      <c r="AD30" s="59"/>
    </row>
    <row r="31" spans="1:30" s="9" customFormat="1" x14ac:dyDescent="0.25">
      <c r="A31" s="37"/>
      <c r="B31" s="37"/>
      <c r="C31" s="128"/>
      <c r="D31" s="161"/>
      <c r="E31" s="128"/>
      <c r="F31" s="177"/>
      <c r="G31" s="177"/>
      <c r="H31" s="130"/>
      <c r="I31" s="128"/>
      <c r="J31" s="46"/>
      <c r="K31" s="60"/>
      <c r="L31" s="43"/>
      <c r="M31" s="43"/>
      <c r="N31" s="165"/>
      <c r="O31" s="165"/>
      <c r="P31" s="165"/>
      <c r="Q31" s="65"/>
      <c r="R31" s="36"/>
      <c r="S31" s="20"/>
      <c r="V31" s="25"/>
      <c r="W31" s="25"/>
      <c r="X31" s="25"/>
      <c r="Y31" s="27"/>
      <c r="Z31" s="27"/>
      <c r="AA31" s="25"/>
      <c r="AB31" s="23"/>
      <c r="AC31" s="25"/>
      <c r="AD31" s="59"/>
    </row>
    <row r="32" spans="1:30" s="9" customFormat="1" ht="17.399999999999999" x14ac:dyDescent="0.25">
      <c r="A32" s="37"/>
      <c r="B32" s="37"/>
      <c r="C32" s="128"/>
      <c r="D32" s="161"/>
      <c r="E32" s="128"/>
      <c r="F32" s="179"/>
      <c r="G32" s="179"/>
      <c r="H32" s="130"/>
      <c r="I32" s="128"/>
      <c r="J32" s="43"/>
      <c r="K32" s="54"/>
      <c r="L32" s="43"/>
      <c r="M32" s="43"/>
      <c r="N32" s="165"/>
      <c r="O32" s="165"/>
      <c r="P32" s="165"/>
      <c r="Q32" s="95"/>
      <c r="R32" s="36"/>
      <c r="S32" s="20"/>
      <c r="V32" s="25"/>
      <c r="W32" s="25"/>
      <c r="X32" s="25"/>
      <c r="Y32" s="27"/>
      <c r="Z32" s="27"/>
      <c r="AA32" s="25"/>
      <c r="AB32" s="23"/>
      <c r="AC32" s="25"/>
      <c r="AD32" s="59"/>
    </row>
    <row r="33" spans="1:30" s="9" customFormat="1" x14ac:dyDescent="0.25">
      <c r="A33" s="37"/>
      <c r="B33" s="37"/>
      <c r="C33" s="128"/>
      <c r="D33" s="160"/>
      <c r="E33" s="128"/>
      <c r="F33" s="171"/>
      <c r="G33" s="171"/>
      <c r="H33" s="132"/>
      <c r="I33" s="132"/>
      <c r="J33" s="43"/>
      <c r="K33" s="54"/>
      <c r="L33" s="43"/>
      <c r="M33" s="43"/>
      <c r="N33" s="98"/>
      <c r="O33" s="163"/>
      <c r="P33" s="163"/>
      <c r="Q33" s="65"/>
      <c r="R33" s="36"/>
      <c r="S33" s="20"/>
      <c r="V33" s="25"/>
      <c r="W33" s="25"/>
      <c r="X33" s="25"/>
      <c r="Y33" s="27"/>
      <c r="Z33" s="27"/>
      <c r="AA33" s="25"/>
      <c r="AB33" s="23"/>
      <c r="AC33" s="25"/>
      <c r="AD33" s="59"/>
    </row>
    <row r="34" spans="1:30" s="9" customFormat="1" x14ac:dyDescent="0.25">
      <c r="A34" s="37"/>
      <c r="B34" s="37"/>
      <c r="C34" s="128"/>
      <c r="D34" s="160"/>
      <c r="E34" s="128"/>
      <c r="F34" s="172"/>
      <c r="G34" s="172"/>
      <c r="H34" s="132"/>
      <c r="I34" s="132"/>
      <c r="J34" s="46"/>
      <c r="K34" s="60"/>
      <c r="L34" s="43"/>
      <c r="M34" s="43"/>
      <c r="N34" s="43"/>
      <c r="O34" s="163"/>
      <c r="P34" s="163"/>
      <c r="Q34" s="65"/>
      <c r="R34" s="36"/>
      <c r="S34" s="20"/>
      <c r="V34" s="25"/>
      <c r="W34" s="25"/>
      <c r="X34" s="25"/>
      <c r="Y34" s="27"/>
      <c r="Z34" s="27"/>
      <c r="AA34" s="25"/>
      <c r="AB34" s="23"/>
      <c r="AC34" s="25"/>
      <c r="AD34" s="59"/>
    </row>
    <row r="35" spans="1:30" s="9" customFormat="1" x14ac:dyDescent="0.25">
      <c r="A35" s="37"/>
      <c r="B35" s="37"/>
      <c r="C35" s="128"/>
      <c r="D35" s="161"/>
      <c r="E35" s="128"/>
      <c r="F35" s="177"/>
      <c r="G35" s="178"/>
      <c r="H35" s="164" t="s">
        <v>34</v>
      </c>
      <c r="I35" s="165"/>
      <c r="J35" s="165"/>
      <c r="K35" s="129"/>
      <c r="L35" s="43"/>
      <c r="M35" s="46"/>
      <c r="N35" s="46"/>
      <c r="O35" s="43"/>
      <c r="P35" s="119"/>
      <c r="Q35" s="65"/>
      <c r="R35" s="36"/>
      <c r="S35" s="20"/>
      <c r="V35" s="25"/>
      <c r="W35" s="25"/>
      <c r="X35" s="25"/>
      <c r="Y35" s="27"/>
      <c r="Z35" s="27"/>
      <c r="AA35" s="25"/>
      <c r="AB35" s="23"/>
      <c r="AC35" s="25"/>
      <c r="AD35" s="59"/>
    </row>
    <row r="36" spans="1:30" s="9" customFormat="1" x14ac:dyDescent="0.25">
      <c r="A36" s="37"/>
      <c r="B36" s="37"/>
      <c r="C36" s="128"/>
      <c r="D36" s="161"/>
      <c r="E36" s="128"/>
      <c r="F36" s="179"/>
      <c r="G36" s="180"/>
      <c r="H36" s="166"/>
      <c r="I36" s="167"/>
      <c r="J36" s="167"/>
      <c r="K36" s="129"/>
      <c r="L36" s="43"/>
      <c r="M36" s="46"/>
      <c r="N36" s="46"/>
      <c r="O36" s="43"/>
      <c r="P36" s="119"/>
      <c r="Q36" s="65"/>
      <c r="R36" s="36"/>
      <c r="S36" s="20"/>
      <c r="V36" s="25"/>
      <c r="W36" s="25"/>
      <c r="X36" s="25"/>
      <c r="Y36" s="27"/>
      <c r="Z36" s="27"/>
      <c r="AA36" s="25"/>
      <c r="AB36" s="23"/>
      <c r="AC36" s="25"/>
      <c r="AD36" s="59"/>
    </row>
    <row r="37" spans="1:30" s="9" customFormat="1" x14ac:dyDescent="0.25">
      <c r="A37" s="37"/>
      <c r="B37" s="37"/>
      <c r="C37" s="128"/>
      <c r="D37" s="160"/>
      <c r="E37" s="128"/>
      <c r="F37" s="171"/>
      <c r="G37" s="190"/>
      <c r="H37" s="62"/>
      <c r="I37" s="175"/>
      <c r="J37" s="189"/>
      <c r="K37" s="129"/>
      <c r="L37" s="43"/>
      <c r="M37" s="46"/>
      <c r="N37" s="46"/>
      <c r="O37" s="43"/>
      <c r="P37" s="64"/>
      <c r="Q37" s="65"/>
      <c r="R37" s="36"/>
      <c r="V37" s="25"/>
      <c r="W37" s="25"/>
      <c r="X37" s="25"/>
      <c r="Y37" s="27"/>
      <c r="Z37" s="27"/>
      <c r="AA37" s="25"/>
      <c r="AB37" s="23"/>
      <c r="AC37" s="25"/>
      <c r="AD37" s="59"/>
    </row>
    <row r="38" spans="1:30" s="9" customFormat="1" x14ac:dyDescent="0.25">
      <c r="A38" s="37"/>
      <c r="B38" s="37"/>
      <c r="C38" s="128"/>
      <c r="D38" s="160"/>
      <c r="E38" s="128"/>
      <c r="F38" s="172"/>
      <c r="G38" s="191"/>
      <c r="H38" s="61"/>
      <c r="I38" s="176"/>
      <c r="J38" s="181"/>
      <c r="K38" s="129"/>
      <c r="L38" s="46"/>
      <c r="M38" s="46"/>
      <c r="N38" s="46"/>
      <c r="O38" s="43"/>
      <c r="P38" s="64"/>
      <c r="Q38" s="65"/>
      <c r="R38" s="36"/>
      <c r="V38" s="25"/>
      <c r="W38" s="25"/>
      <c r="X38" s="25"/>
      <c r="Y38" s="27"/>
      <c r="Z38" s="27"/>
      <c r="AA38" s="25"/>
      <c r="AB38" s="23"/>
      <c r="AC38" s="25"/>
      <c r="AD38" s="59"/>
    </row>
    <row r="39" spans="1:30" s="9" customFormat="1" ht="13.2" customHeight="1" x14ac:dyDescent="0.25">
      <c r="A39" s="37"/>
      <c r="B39" s="37"/>
      <c r="C39" s="128"/>
      <c r="D39" s="161"/>
      <c r="E39" s="128"/>
      <c r="F39" s="177"/>
      <c r="G39" s="177"/>
      <c r="H39" s="130"/>
      <c r="I39" s="128"/>
      <c r="J39" s="133"/>
      <c r="K39" s="165" t="s">
        <v>42</v>
      </c>
      <c r="L39" s="165"/>
      <c r="M39" s="165"/>
      <c r="N39" s="120"/>
      <c r="O39" s="43"/>
      <c r="P39" s="64"/>
      <c r="Q39" s="65"/>
      <c r="R39" s="36"/>
      <c r="V39" s="25"/>
      <c r="W39" s="25"/>
      <c r="X39" s="25"/>
      <c r="Y39" s="27"/>
      <c r="Z39" s="27"/>
      <c r="AA39" s="25"/>
      <c r="AB39" s="23"/>
      <c r="AC39" s="25"/>
      <c r="AD39" s="59"/>
    </row>
    <row r="40" spans="1:30" s="9" customFormat="1" ht="13.2" customHeight="1" x14ac:dyDescent="0.25">
      <c r="A40" s="37"/>
      <c r="B40" s="37"/>
      <c r="C40" s="128"/>
      <c r="D40" s="161"/>
      <c r="E40" s="128"/>
      <c r="F40" s="179"/>
      <c r="G40" s="179"/>
      <c r="H40" s="130"/>
      <c r="I40" s="128"/>
      <c r="J40" s="116"/>
      <c r="K40" s="167"/>
      <c r="L40" s="167"/>
      <c r="M40" s="167"/>
      <c r="N40" s="73"/>
      <c r="O40" s="95" t="s">
        <v>63</v>
      </c>
      <c r="P40" s="36"/>
      <c r="Q40" s="65"/>
      <c r="R40" s="36"/>
      <c r="V40" s="25"/>
      <c r="W40" s="25"/>
      <c r="X40" s="25"/>
      <c r="Y40" s="27"/>
      <c r="Z40" s="27"/>
      <c r="AA40" s="25"/>
      <c r="AB40" s="23"/>
      <c r="AC40" s="25"/>
      <c r="AD40" s="59"/>
    </row>
    <row r="41" spans="1:30" s="9" customFormat="1" x14ac:dyDescent="0.25">
      <c r="A41" s="37"/>
      <c r="B41" s="37"/>
      <c r="C41" s="128"/>
      <c r="D41" s="160"/>
      <c r="E41" s="128"/>
      <c r="F41" s="171"/>
      <c r="G41" s="171"/>
      <c r="H41" s="132"/>
      <c r="I41" s="132"/>
      <c r="J41" s="43"/>
      <c r="K41" s="52"/>
      <c r="L41" s="176"/>
      <c r="M41" s="176"/>
      <c r="N41" s="66"/>
      <c r="O41" s="65"/>
      <c r="P41" s="36"/>
      <c r="Q41" s="65"/>
      <c r="R41" s="36"/>
      <c r="V41" s="25"/>
      <c r="W41" s="25"/>
      <c r="X41" s="25"/>
      <c r="Y41" s="27"/>
      <c r="Z41" s="27"/>
      <c r="AA41" s="25"/>
      <c r="AB41" s="23"/>
      <c r="AC41" s="25"/>
      <c r="AD41" s="59"/>
    </row>
    <row r="42" spans="1:30" s="9" customFormat="1" x14ac:dyDescent="0.25">
      <c r="A42" s="37"/>
      <c r="B42" s="37"/>
      <c r="C42" s="128"/>
      <c r="D42" s="160"/>
      <c r="E42" s="128"/>
      <c r="F42" s="172"/>
      <c r="G42" s="172"/>
      <c r="H42" s="132"/>
      <c r="I42" s="132"/>
      <c r="J42" s="46"/>
      <c r="K42" s="67"/>
      <c r="L42" s="176"/>
      <c r="M42" s="176"/>
      <c r="N42" s="66"/>
      <c r="O42" s="43"/>
      <c r="P42" s="64"/>
      <c r="Q42" s="65"/>
      <c r="R42" s="36"/>
      <c r="V42" s="25"/>
      <c r="W42" s="25"/>
      <c r="X42" s="25"/>
      <c r="Y42" s="27"/>
      <c r="Z42" s="27"/>
      <c r="AA42" s="25"/>
      <c r="AB42" s="23"/>
      <c r="AC42" s="25"/>
      <c r="AD42" s="59"/>
    </row>
    <row r="43" spans="1:30" s="9" customFormat="1" x14ac:dyDescent="0.25">
      <c r="A43" s="37"/>
      <c r="B43" s="37"/>
      <c r="C43" s="128"/>
      <c r="D43" s="161"/>
      <c r="E43" s="128"/>
      <c r="F43" s="177"/>
      <c r="G43" s="178"/>
      <c r="H43" s="164" t="s">
        <v>42</v>
      </c>
      <c r="I43" s="165"/>
      <c r="J43" s="187"/>
      <c r="K43" s="131"/>
      <c r="L43" s="43"/>
      <c r="M43" s="46"/>
      <c r="N43" s="60"/>
      <c r="O43" s="43"/>
      <c r="P43" s="64"/>
      <c r="Q43" s="65"/>
      <c r="R43" s="36"/>
      <c r="V43" s="25"/>
      <c r="W43" s="25"/>
      <c r="X43" s="25"/>
      <c r="Y43" s="27"/>
      <c r="Z43" s="27"/>
      <c r="AA43" s="25"/>
      <c r="AB43" s="23"/>
      <c r="AC43" s="25"/>
      <c r="AD43" s="59"/>
    </row>
    <row r="44" spans="1:30" s="9" customFormat="1" x14ac:dyDescent="0.25">
      <c r="A44" s="37"/>
      <c r="B44" s="37"/>
      <c r="C44" s="128"/>
      <c r="D44" s="161"/>
      <c r="E44" s="128"/>
      <c r="F44" s="179"/>
      <c r="G44" s="180"/>
      <c r="H44" s="166"/>
      <c r="I44" s="167"/>
      <c r="J44" s="188"/>
      <c r="K44" s="131"/>
      <c r="L44" s="43"/>
      <c r="M44" s="46"/>
      <c r="N44" s="60"/>
      <c r="O44" s="43"/>
      <c r="P44" s="64"/>
      <c r="Q44" s="37"/>
      <c r="R44" s="63"/>
      <c r="V44" s="25"/>
      <c r="W44" s="25"/>
      <c r="X44" s="25"/>
      <c r="Y44" s="25"/>
      <c r="Z44" s="26"/>
      <c r="AA44" s="25"/>
      <c r="AB44" s="23"/>
      <c r="AC44" s="26"/>
      <c r="AD44" s="59"/>
    </row>
    <row r="45" spans="1:30" s="9" customFormat="1" x14ac:dyDescent="0.25">
      <c r="A45" s="37"/>
      <c r="B45" s="37"/>
      <c r="C45" s="128"/>
      <c r="D45" s="160"/>
      <c r="E45" s="128"/>
      <c r="F45" s="171"/>
      <c r="G45" s="190"/>
      <c r="H45" s="62"/>
      <c r="I45" s="175"/>
      <c r="J45" s="175"/>
      <c r="K45" s="129"/>
      <c r="L45" s="43"/>
      <c r="M45" s="43"/>
      <c r="N45" s="54"/>
      <c r="O45" s="43"/>
      <c r="P45" s="43"/>
      <c r="Q45" s="37"/>
      <c r="R45" s="36"/>
      <c r="V45" s="25"/>
      <c r="W45" s="25"/>
      <c r="X45" s="26"/>
      <c r="Y45" s="25"/>
      <c r="Z45" s="26"/>
      <c r="AA45" s="25"/>
      <c r="AB45" s="23"/>
      <c r="AC45" s="26"/>
      <c r="AD45" s="59"/>
    </row>
    <row r="46" spans="1:30" s="9" customFormat="1" x14ac:dyDescent="0.25">
      <c r="A46" s="37"/>
      <c r="B46" s="37"/>
      <c r="C46" s="42"/>
      <c r="D46" s="160"/>
      <c r="E46" s="42"/>
      <c r="F46" s="172"/>
      <c r="G46" s="191"/>
      <c r="H46" s="61"/>
      <c r="I46" s="176"/>
      <c r="J46" s="176"/>
      <c r="K46" s="129"/>
      <c r="L46" s="43"/>
      <c r="M46" s="46"/>
      <c r="N46" s="60"/>
      <c r="O46" s="43"/>
      <c r="P46" s="46"/>
      <c r="Q46" s="37"/>
      <c r="R46" s="55"/>
      <c r="V46" s="25"/>
      <c r="W46" s="25"/>
      <c r="X46" s="25"/>
      <c r="Y46" s="25"/>
      <c r="Z46" s="25"/>
      <c r="AA46" s="25"/>
      <c r="AB46" s="23"/>
      <c r="AC46" s="26"/>
      <c r="AD46" s="59"/>
    </row>
    <row r="47" spans="1:30" s="9" customFormat="1" x14ac:dyDescent="0.25">
      <c r="A47" s="37"/>
      <c r="B47" s="37"/>
      <c r="C47" s="42"/>
      <c r="D47" s="161"/>
      <c r="E47" s="42"/>
      <c r="F47" s="184"/>
      <c r="G47" s="184"/>
      <c r="H47" s="128"/>
      <c r="I47" s="128"/>
      <c r="J47" s="41"/>
      <c r="K47" s="41"/>
      <c r="L47" s="41"/>
      <c r="M47" s="41"/>
      <c r="N47" s="58"/>
      <c r="O47" s="41"/>
      <c r="P47" s="41"/>
      <c r="Q47" s="37"/>
      <c r="R47" s="55"/>
      <c r="S47" s="20"/>
      <c r="T47" s="20"/>
      <c r="V47" s="25"/>
      <c r="W47" s="25"/>
      <c r="X47" s="25"/>
      <c r="Y47" s="25"/>
      <c r="Z47" s="26"/>
      <c r="AA47" s="25"/>
      <c r="AB47" s="23"/>
      <c r="AC47" s="26"/>
      <c r="AD47" s="23"/>
    </row>
    <row r="48" spans="1:30" s="9" customFormat="1" x14ac:dyDescent="0.25">
      <c r="A48" s="37"/>
      <c r="B48" s="37"/>
      <c r="C48" s="41"/>
      <c r="D48" s="186"/>
      <c r="E48" s="41"/>
      <c r="F48" s="185"/>
      <c r="G48" s="185"/>
      <c r="H48" s="128"/>
      <c r="I48" s="128"/>
      <c r="J48" s="37"/>
      <c r="K48" s="37"/>
      <c r="L48" s="37"/>
      <c r="M48" s="37"/>
      <c r="N48" s="56"/>
      <c r="O48" s="37"/>
      <c r="P48" s="37"/>
      <c r="Q48" s="37"/>
      <c r="R48" s="55"/>
      <c r="S48" s="20"/>
      <c r="T48" s="20"/>
      <c r="V48" s="25"/>
      <c r="W48" s="25"/>
      <c r="X48" s="25"/>
      <c r="Y48" s="25"/>
      <c r="Z48" s="25"/>
      <c r="AA48" s="25"/>
      <c r="AB48" s="25"/>
      <c r="AC48" s="25"/>
      <c r="AD48" s="26"/>
    </row>
    <row r="49" spans="1:30" s="9" customFormat="1" x14ac:dyDescent="0.25">
      <c r="A49" s="37"/>
      <c r="B49" s="37"/>
      <c r="C49" s="41"/>
      <c r="D49" s="125"/>
      <c r="E49" s="41"/>
      <c r="F49" s="128"/>
      <c r="G49" s="128"/>
      <c r="H49" s="128"/>
      <c r="I49" s="128"/>
      <c r="J49" s="37"/>
      <c r="K49" s="37"/>
      <c r="L49" s="37"/>
      <c r="M49" s="37"/>
      <c r="N49" s="56"/>
      <c r="O49" s="37"/>
      <c r="P49" s="37"/>
      <c r="Q49" s="37"/>
      <c r="R49" s="55"/>
      <c r="S49" s="20"/>
      <c r="T49" s="20"/>
      <c r="V49" s="25"/>
      <c r="W49" s="25"/>
      <c r="X49" s="25"/>
      <c r="Y49" s="25"/>
      <c r="Z49" s="25"/>
      <c r="AA49" s="25"/>
      <c r="AB49" s="25"/>
      <c r="AC49" s="25"/>
      <c r="AD49" s="26"/>
    </row>
    <row r="50" spans="1:30" x14ac:dyDescent="0.25">
      <c r="A50" s="17"/>
      <c r="B50" s="17"/>
      <c r="C50" s="193"/>
      <c r="D50" s="193"/>
      <c r="E50" s="193"/>
      <c r="F50" s="193"/>
      <c r="G50" s="193"/>
      <c r="H50" s="193"/>
      <c r="I50" s="193"/>
      <c r="J50" s="193"/>
      <c r="K50" s="193"/>
      <c r="L50" s="193"/>
      <c r="M50" s="193"/>
      <c r="N50" s="193"/>
      <c r="O50" s="193"/>
      <c r="P50" s="193"/>
      <c r="Q50" s="193"/>
      <c r="R50" s="193"/>
      <c r="V50" s="25"/>
      <c r="W50" s="25"/>
      <c r="X50" s="25"/>
      <c r="Y50" s="25"/>
      <c r="Z50" s="26"/>
      <c r="AA50" s="25"/>
      <c r="AB50" s="26"/>
      <c r="AC50" s="25"/>
      <c r="AD50" s="26"/>
    </row>
    <row r="51" spans="1:30" s="9" customFormat="1" ht="5.4" customHeight="1" x14ac:dyDescent="0.25">
      <c r="A51" s="37"/>
      <c r="B51" s="37"/>
      <c r="C51" s="193"/>
      <c r="D51" s="193"/>
      <c r="E51" s="193"/>
      <c r="F51" s="193"/>
      <c r="G51" s="193"/>
      <c r="H51" s="193"/>
      <c r="I51" s="193"/>
      <c r="J51" s="193"/>
      <c r="K51" s="193"/>
      <c r="L51" s="193"/>
      <c r="M51" s="193"/>
      <c r="N51" s="193"/>
      <c r="O51" s="193"/>
      <c r="P51" s="193"/>
      <c r="Q51" s="193"/>
      <c r="R51" s="193"/>
      <c r="V51" s="25"/>
      <c r="W51" s="25"/>
      <c r="X51" s="26"/>
      <c r="Y51" s="25"/>
      <c r="Z51" s="26"/>
      <c r="AA51" s="25"/>
      <c r="AB51" s="25"/>
      <c r="AC51" s="25"/>
      <c r="AD51" s="26"/>
    </row>
    <row r="52" spans="1:30" s="9" customFormat="1" hidden="1" x14ac:dyDescent="0.25">
      <c r="A52" s="36"/>
      <c r="B52" s="36"/>
      <c r="C52" s="42"/>
      <c r="D52" s="42"/>
      <c r="E52" s="42"/>
      <c r="F52" s="42"/>
      <c r="G52" s="160"/>
      <c r="H52" s="36"/>
      <c r="I52" s="171"/>
      <c r="J52" s="192"/>
      <c r="K52" s="129"/>
      <c r="L52" s="43"/>
      <c r="M52" s="43"/>
      <c r="N52" s="54"/>
      <c r="O52" s="43"/>
      <c r="P52" s="42"/>
      <c r="Q52" s="36"/>
      <c r="R52" s="36"/>
      <c r="T52" s="37"/>
      <c r="U52" s="171"/>
      <c r="V52" s="192"/>
      <c r="W52" s="129"/>
      <c r="X52" s="43"/>
      <c r="Y52" s="43"/>
      <c r="Z52" s="54"/>
      <c r="AA52" s="43"/>
      <c r="AB52" s="41"/>
      <c r="AC52" s="25"/>
      <c r="AD52" s="26"/>
    </row>
    <row r="53" spans="1:30" s="9" customFormat="1" hidden="1" x14ac:dyDescent="0.25">
      <c r="A53" s="36"/>
      <c r="B53" s="36"/>
      <c r="C53" s="42"/>
      <c r="D53" s="42"/>
      <c r="E53" s="42"/>
      <c r="F53" s="42"/>
      <c r="G53" s="160"/>
      <c r="H53" s="36"/>
      <c r="I53" s="171"/>
      <c r="J53" s="192"/>
      <c r="K53" s="129"/>
      <c r="L53" s="46"/>
      <c r="M53" s="43"/>
      <c r="N53" s="54"/>
      <c r="O53" s="43"/>
      <c r="P53" s="42"/>
      <c r="Q53" s="36"/>
      <c r="R53" s="36"/>
      <c r="T53" s="37"/>
      <c r="U53" s="171"/>
      <c r="V53" s="192"/>
      <c r="W53" s="129"/>
      <c r="X53" s="46"/>
      <c r="Y53" s="43"/>
      <c r="Z53" s="54"/>
      <c r="AA53" s="43"/>
      <c r="AB53" s="41"/>
      <c r="AC53" s="25"/>
      <c r="AD53" s="26"/>
    </row>
    <row r="54" spans="1:30" s="9" customFormat="1" hidden="1" x14ac:dyDescent="0.25">
      <c r="A54" s="171"/>
      <c r="B54" s="192"/>
      <c r="C54" s="129"/>
      <c r="D54" s="43"/>
      <c r="E54" s="43"/>
      <c r="F54" s="54"/>
      <c r="G54" s="43"/>
      <c r="H54" s="42"/>
      <c r="I54" s="196"/>
      <c r="J54" s="196"/>
      <c r="K54" s="165"/>
      <c r="L54" s="165"/>
      <c r="M54" s="165"/>
      <c r="N54" s="129"/>
      <c r="O54" s="46"/>
      <c r="P54" s="42"/>
      <c r="Q54" s="36"/>
      <c r="R54" s="36"/>
      <c r="T54" s="37"/>
      <c r="U54" s="196"/>
      <c r="V54" s="196"/>
      <c r="W54" s="192"/>
      <c r="X54" s="192"/>
      <c r="Y54" s="192"/>
      <c r="Z54" s="129"/>
      <c r="AA54" s="46"/>
      <c r="AB54" s="42"/>
      <c r="AC54" s="25"/>
      <c r="AD54" s="26"/>
    </row>
    <row r="55" spans="1:30" s="9" customFormat="1" hidden="1" x14ac:dyDescent="0.25">
      <c r="A55" s="171"/>
      <c r="B55" s="192"/>
      <c r="C55" s="129"/>
      <c r="D55" s="46"/>
      <c r="E55" s="43"/>
      <c r="F55" s="54"/>
      <c r="G55" s="43"/>
      <c r="H55" s="42"/>
      <c r="I55" s="196"/>
      <c r="J55" s="196"/>
      <c r="K55" s="165"/>
      <c r="L55" s="165"/>
      <c r="M55" s="165"/>
      <c r="N55" s="129"/>
      <c r="O55" s="46"/>
      <c r="P55" s="42"/>
      <c r="Q55" s="36"/>
      <c r="R55" s="36"/>
      <c r="T55" s="37"/>
      <c r="U55" s="196"/>
      <c r="V55" s="196"/>
      <c r="W55" s="192"/>
      <c r="X55" s="192"/>
      <c r="Y55" s="192"/>
      <c r="Z55" s="129"/>
      <c r="AA55" s="46"/>
      <c r="AB55" s="42"/>
      <c r="AC55" s="25"/>
      <c r="AD55" s="26"/>
    </row>
    <row r="56" spans="1:30" s="9" customFormat="1" hidden="1" x14ac:dyDescent="0.25">
      <c r="A56" s="196"/>
      <c r="B56" s="196"/>
      <c r="C56" s="165"/>
      <c r="D56" s="165"/>
      <c r="E56" s="165"/>
      <c r="F56" s="129"/>
      <c r="G56" s="46"/>
      <c r="H56" s="42"/>
      <c r="I56" s="171"/>
      <c r="J56" s="192"/>
      <c r="K56" s="97"/>
      <c r="L56" s="176"/>
      <c r="M56" s="176"/>
      <c r="N56" s="66"/>
      <c r="O56" s="46"/>
      <c r="P56" s="42"/>
      <c r="Q56" s="36"/>
      <c r="R56" s="36"/>
      <c r="T56" s="37"/>
      <c r="U56" s="171"/>
      <c r="V56" s="192"/>
      <c r="W56" s="97"/>
      <c r="X56" s="220"/>
      <c r="Y56" s="220"/>
      <c r="Z56" s="66"/>
      <c r="AA56" s="46"/>
      <c r="AB56" s="42"/>
      <c r="AC56" s="25"/>
      <c r="AD56" s="26"/>
    </row>
    <row r="57" spans="1:30" s="9" customFormat="1" hidden="1" x14ac:dyDescent="0.25">
      <c r="A57" s="196"/>
      <c r="B57" s="196"/>
      <c r="C57" s="165"/>
      <c r="D57" s="165"/>
      <c r="E57" s="165"/>
      <c r="F57" s="129"/>
      <c r="G57" s="46"/>
      <c r="H57" s="42"/>
      <c r="I57" s="171"/>
      <c r="J57" s="192"/>
      <c r="K57" s="129"/>
      <c r="L57" s="176"/>
      <c r="M57" s="176"/>
      <c r="N57" s="66"/>
      <c r="O57" s="43"/>
      <c r="P57" s="42"/>
      <c r="Q57" s="36"/>
      <c r="R57" s="36"/>
      <c r="T57" s="37"/>
      <c r="U57" s="171"/>
      <c r="V57" s="192"/>
      <c r="W57" s="129"/>
      <c r="X57" s="220"/>
      <c r="Y57" s="220"/>
      <c r="Z57" s="66"/>
      <c r="AA57" s="43"/>
      <c r="AB57" s="42"/>
      <c r="AC57" s="25"/>
      <c r="AD57" s="26"/>
    </row>
    <row r="58" spans="1:30" s="9" customFormat="1" ht="17.399999999999999" x14ac:dyDescent="0.25">
      <c r="A58" s="171"/>
      <c r="B58" s="192"/>
      <c r="C58" s="97"/>
      <c r="D58" s="114"/>
      <c r="E58" s="114"/>
      <c r="F58" s="66"/>
      <c r="G58" s="46"/>
      <c r="H58" s="42"/>
      <c r="I58" s="196"/>
      <c r="J58" s="196"/>
      <c r="K58" s="130"/>
      <c r="L58" s="46"/>
      <c r="M58" s="43"/>
      <c r="N58" s="192"/>
      <c r="O58" s="192"/>
      <c r="P58" s="192"/>
      <c r="Q58" s="36"/>
      <c r="R58" s="36"/>
      <c r="T58" s="37"/>
      <c r="U58" s="196"/>
      <c r="V58" s="196"/>
      <c r="W58" s="130"/>
      <c r="X58" s="46"/>
      <c r="Y58" s="43"/>
      <c r="Z58" s="192"/>
      <c r="AA58" s="192"/>
      <c r="AB58" s="192"/>
      <c r="AC58" s="25"/>
      <c r="AD58" s="26"/>
    </row>
    <row r="59" spans="1:30" s="9" customFormat="1" ht="17.399999999999999" x14ac:dyDescent="0.25">
      <c r="A59" s="171"/>
      <c r="B59" s="192"/>
      <c r="C59" s="129"/>
      <c r="D59" s="114"/>
      <c r="E59" s="114"/>
      <c r="F59" s="66"/>
      <c r="G59" s="43"/>
      <c r="H59" s="42"/>
      <c r="I59" s="196"/>
      <c r="J59" s="196"/>
      <c r="K59" s="130"/>
      <c r="L59" s="43"/>
      <c r="M59" s="42"/>
      <c r="N59" s="192"/>
      <c r="O59" s="192"/>
      <c r="P59" s="192"/>
      <c r="Q59" s="123"/>
      <c r="R59" s="36"/>
      <c r="T59" s="37"/>
      <c r="U59" s="196"/>
      <c r="V59" s="196"/>
      <c r="W59" s="130"/>
      <c r="X59" s="43"/>
      <c r="Y59" s="42"/>
      <c r="Z59" s="192"/>
      <c r="AA59" s="192"/>
      <c r="AB59" s="192"/>
      <c r="AC59" s="25"/>
      <c r="AD59" s="26"/>
    </row>
    <row r="60" spans="1:30" s="9" customFormat="1" ht="28.2" customHeight="1" x14ac:dyDescent="0.75">
      <c r="A60" s="196"/>
      <c r="B60" s="196"/>
      <c r="C60" s="130"/>
      <c r="D60" s="46"/>
      <c r="E60" s="43"/>
      <c r="F60" s="124"/>
      <c r="G60" s="103"/>
      <c r="H60" s="121"/>
      <c r="I60" s="102"/>
      <c r="J60" s="54"/>
      <c r="K60" s="129"/>
      <c r="L60" s="43"/>
      <c r="M60" s="43"/>
      <c r="N60" s="98"/>
      <c r="O60" s="220"/>
      <c r="P60" s="220"/>
      <c r="Q60" s="36"/>
      <c r="R60" s="36"/>
      <c r="T60" s="37"/>
      <c r="U60" s="223"/>
      <c r="V60" s="192"/>
      <c r="W60" s="129"/>
      <c r="X60" s="43"/>
      <c r="Y60" s="43"/>
      <c r="Z60" s="98"/>
      <c r="AA60" s="220"/>
      <c r="AB60" s="220"/>
      <c r="AC60" s="25"/>
      <c r="AD60" s="26"/>
    </row>
    <row r="61" spans="1:30" s="9" customFormat="1" ht="17.399999999999999" hidden="1" x14ac:dyDescent="0.3">
      <c r="A61" s="196"/>
      <c r="B61" s="196"/>
      <c r="C61" s="130"/>
      <c r="D61" s="43"/>
      <c r="E61" s="43"/>
      <c r="F61" s="101"/>
      <c r="G61" s="54"/>
      <c r="H61" s="54"/>
      <c r="I61" s="165"/>
      <c r="J61" s="165"/>
      <c r="K61" s="129"/>
      <c r="L61" s="46"/>
      <c r="M61" s="43"/>
      <c r="N61" s="43"/>
      <c r="O61" s="220"/>
      <c r="P61" s="220"/>
      <c r="Q61" s="36"/>
      <c r="R61" s="36"/>
      <c r="T61" s="37"/>
      <c r="U61" s="223"/>
      <c r="V61" s="192"/>
      <c r="W61" s="129"/>
      <c r="X61" s="46"/>
      <c r="Y61" s="43"/>
      <c r="Z61" s="43"/>
      <c r="AA61" s="220"/>
      <c r="AB61" s="220"/>
      <c r="AC61" s="25"/>
      <c r="AD61" s="26"/>
    </row>
    <row r="62" spans="1:30" s="9" customFormat="1" hidden="1" x14ac:dyDescent="0.25">
      <c r="A62" s="171"/>
      <c r="B62" s="192"/>
      <c r="C62" s="129"/>
      <c r="D62" s="43"/>
      <c r="E62" s="43"/>
      <c r="F62" s="98"/>
      <c r="G62" s="117"/>
      <c r="H62" s="117"/>
      <c r="I62" s="196"/>
      <c r="J62" s="196"/>
      <c r="K62" s="165"/>
      <c r="L62" s="165"/>
      <c r="M62" s="165"/>
      <c r="N62" s="129"/>
      <c r="O62" s="43"/>
      <c r="P62" s="42"/>
      <c r="Q62" s="36"/>
      <c r="R62" s="36"/>
      <c r="T62" s="37"/>
      <c r="U62" s="196"/>
      <c r="V62" s="196"/>
      <c r="W62" s="192"/>
      <c r="X62" s="192"/>
      <c r="Y62" s="192"/>
      <c r="Z62" s="129"/>
      <c r="AA62" s="43"/>
      <c r="AB62" s="42"/>
      <c r="AC62" s="25"/>
      <c r="AD62" s="26"/>
    </row>
    <row r="63" spans="1:30" s="9" customFormat="1" hidden="1" x14ac:dyDescent="0.25">
      <c r="A63" s="171"/>
      <c r="B63" s="192"/>
      <c r="C63" s="129"/>
      <c r="D63" s="46"/>
      <c r="E63" s="43"/>
      <c r="F63" s="43"/>
      <c r="G63" s="117"/>
      <c r="H63" s="117"/>
      <c r="I63" s="196"/>
      <c r="J63" s="196"/>
      <c r="K63" s="165"/>
      <c r="L63" s="165"/>
      <c r="M63" s="165"/>
      <c r="N63" s="129"/>
      <c r="O63" s="46"/>
      <c r="P63" s="42"/>
      <c r="Q63" s="36"/>
      <c r="R63" s="36"/>
      <c r="T63" s="37"/>
      <c r="U63" s="196"/>
      <c r="V63" s="196"/>
      <c r="W63" s="192"/>
      <c r="X63" s="192"/>
      <c r="Y63" s="192"/>
      <c r="Z63" s="129"/>
      <c r="AA63" s="46"/>
      <c r="AB63" s="42"/>
      <c r="AC63" s="25"/>
      <c r="AD63" s="26"/>
    </row>
    <row r="64" spans="1:30" s="9" customFormat="1" hidden="1" x14ac:dyDescent="0.25">
      <c r="A64" s="196"/>
      <c r="B64" s="196"/>
      <c r="C64" s="165"/>
      <c r="D64" s="165"/>
      <c r="E64" s="165"/>
      <c r="F64" s="129"/>
      <c r="G64" s="43"/>
      <c r="H64" s="42"/>
      <c r="I64" s="171"/>
      <c r="J64" s="192"/>
      <c r="K64" s="97"/>
      <c r="L64" s="176"/>
      <c r="M64" s="176"/>
      <c r="N64" s="47"/>
      <c r="O64" s="43"/>
      <c r="P64" s="42"/>
      <c r="Q64" s="36"/>
      <c r="R64" s="36"/>
      <c r="T64" s="37"/>
      <c r="U64" s="223"/>
      <c r="V64" s="192"/>
      <c r="W64" s="97"/>
      <c r="X64" s="220"/>
      <c r="Y64" s="220"/>
      <c r="Z64" s="47"/>
      <c r="AA64" s="43"/>
      <c r="AB64" s="42"/>
      <c r="AC64" s="25"/>
      <c r="AD64" s="26"/>
    </row>
    <row r="65" spans="1:30" s="9" customFormat="1" hidden="1" x14ac:dyDescent="0.25">
      <c r="A65" s="196"/>
      <c r="B65" s="196"/>
      <c r="C65" s="165"/>
      <c r="D65" s="165"/>
      <c r="E65" s="165"/>
      <c r="F65" s="129"/>
      <c r="G65" s="46"/>
      <c r="H65" s="42"/>
      <c r="I65" s="171"/>
      <c r="J65" s="192"/>
      <c r="K65" s="129"/>
      <c r="L65" s="176"/>
      <c r="M65" s="176"/>
      <c r="N65" s="47"/>
      <c r="O65" s="46"/>
      <c r="P65" s="42"/>
      <c r="Q65" s="36"/>
      <c r="R65" s="36"/>
      <c r="T65" s="37"/>
      <c r="U65" s="223"/>
      <c r="V65" s="192"/>
      <c r="W65" s="129"/>
      <c r="X65" s="220"/>
      <c r="Y65" s="220"/>
      <c r="Z65" s="47"/>
      <c r="AA65" s="46"/>
      <c r="AB65" s="42"/>
      <c r="AC65" s="25"/>
      <c r="AD65" s="26"/>
    </row>
    <row r="66" spans="1:30" s="9" customFormat="1" hidden="1" x14ac:dyDescent="0.25">
      <c r="A66" s="171"/>
      <c r="B66" s="192"/>
      <c r="C66" s="97"/>
      <c r="D66" s="220"/>
      <c r="E66" s="220"/>
      <c r="F66" s="47"/>
      <c r="G66" s="43"/>
      <c r="H66" s="42"/>
      <c r="I66" s="185"/>
      <c r="J66" s="185"/>
      <c r="K66" s="130"/>
      <c r="L66" s="43"/>
      <c r="M66" s="43"/>
      <c r="N66" s="43"/>
      <c r="O66" s="43"/>
      <c r="P66" s="42"/>
      <c r="Q66" s="36"/>
      <c r="R66" s="36"/>
      <c r="T66" s="36"/>
      <c r="U66" s="185"/>
      <c r="V66" s="185"/>
      <c r="W66" s="130"/>
      <c r="X66" s="43"/>
      <c r="Y66" s="43"/>
      <c r="Z66" s="43"/>
      <c r="AA66" s="43"/>
      <c r="AB66" s="42"/>
      <c r="AC66" s="25"/>
      <c r="AD66" s="26"/>
    </row>
    <row r="67" spans="1:30" s="9" customFormat="1" ht="17.399999999999999" hidden="1" x14ac:dyDescent="0.3">
      <c r="A67" s="171"/>
      <c r="B67" s="192"/>
      <c r="C67" s="126"/>
      <c r="D67" s="220"/>
      <c r="E67" s="220"/>
      <c r="F67" s="47"/>
      <c r="G67" s="46"/>
      <c r="H67" s="42"/>
      <c r="I67" s="185"/>
      <c r="J67" s="185"/>
      <c r="K67" s="130"/>
      <c r="L67" s="43"/>
      <c r="M67" s="43"/>
      <c r="N67" s="43"/>
      <c r="O67" s="43"/>
      <c r="P67" s="42"/>
      <c r="Q67" s="36"/>
      <c r="R67" s="36"/>
      <c r="T67" s="36"/>
      <c r="U67" s="185"/>
      <c r="V67" s="185"/>
      <c r="W67" s="130"/>
      <c r="X67" s="43"/>
      <c r="Y67" s="43"/>
      <c r="Z67" s="43"/>
      <c r="AA67" s="43"/>
      <c r="AB67" s="42"/>
      <c r="AC67" s="25"/>
      <c r="AD67" s="26"/>
    </row>
    <row r="68" spans="1:30" s="9" customFormat="1" x14ac:dyDescent="0.25">
      <c r="A68" s="37"/>
      <c r="B68" s="37"/>
      <c r="C68" s="41"/>
      <c r="D68" s="41"/>
      <c r="E68" s="41"/>
      <c r="F68" s="41"/>
      <c r="G68" s="36"/>
      <c r="H68" s="36"/>
      <c r="I68" s="36"/>
      <c r="J68" s="40"/>
      <c r="K68" s="125"/>
      <c r="L68" s="38"/>
      <c r="M68" s="38"/>
      <c r="N68" s="38"/>
      <c r="O68" s="38"/>
      <c r="P68" s="36"/>
      <c r="Q68" s="37"/>
      <c r="R68" s="36"/>
      <c r="U68" s="20"/>
      <c r="V68" s="20"/>
      <c r="W68" s="20"/>
      <c r="X68" s="20"/>
      <c r="Y68" s="20"/>
      <c r="Z68" s="20"/>
      <c r="AA68" s="20"/>
      <c r="AB68" s="20"/>
    </row>
    <row r="69" spans="1:30" s="32" customFormat="1" x14ac:dyDescent="0.25">
      <c r="A69" s="33"/>
      <c r="B69" s="33"/>
      <c r="C69" s="182"/>
      <c r="D69" s="182"/>
      <c r="E69" s="182"/>
      <c r="F69" s="127"/>
      <c r="G69" s="207"/>
      <c r="H69" s="207"/>
      <c r="I69" s="207"/>
      <c r="J69" s="183"/>
      <c r="K69" s="183"/>
      <c r="L69" s="183"/>
      <c r="M69" s="183"/>
      <c r="N69" s="34"/>
      <c r="O69" s="34"/>
      <c r="P69" s="33"/>
      <c r="Q69" s="33"/>
      <c r="R69" s="33"/>
    </row>
    <row r="70" spans="1:30" s="9" customFormat="1" x14ac:dyDescent="0.2">
      <c r="A70" s="31"/>
      <c r="B70" s="11"/>
      <c r="C70" s="11"/>
      <c r="D70" s="11"/>
      <c r="E70" s="11"/>
      <c r="F70" s="30"/>
      <c r="G70" s="30"/>
      <c r="H70" s="28"/>
      <c r="I70" s="214" t="s">
        <v>20</v>
      </c>
      <c r="J70" s="215"/>
      <c r="K70" s="215"/>
      <c r="L70" s="215"/>
      <c r="M70" s="215"/>
      <c r="N70" s="215"/>
      <c r="O70" s="215"/>
      <c r="P70" s="215"/>
      <c r="Q70" s="215"/>
      <c r="R70" s="215"/>
      <c r="S70" s="216"/>
      <c r="U70" s="20"/>
      <c r="V70" s="20"/>
      <c r="W70" s="20"/>
      <c r="X70" s="20"/>
      <c r="Y70" s="20"/>
      <c r="Z70" s="20"/>
      <c r="AA70" s="20"/>
      <c r="AB70" s="20"/>
    </row>
    <row r="71" spans="1:30" s="9" customFormat="1" x14ac:dyDescent="0.2">
      <c r="A71" s="30"/>
      <c r="B71" s="11"/>
      <c r="C71" s="11"/>
      <c r="D71" s="11"/>
      <c r="E71" s="11"/>
      <c r="F71" s="29"/>
      <c r="G71" s="29"/>
      <c r="H71" s="28"/>
      <c r="I71" s="201"/>
      <c r="J71" s="202"/>
      <c r="K71" s="202"/>
      <c r="L71" s="202"/>
      <c r="M71" s="203"/>
      <c r="N71" s="208" t="s">
        <v>30</v>
      </c>
      <c r="O71" s="209"/>
      <c r="P71" s="209"/>
      <c r="Q71" s="209"/>
      <c r="R71" s="209"/>
      <c r="S71" s="210"/>
    </row>
    <row r="72" spans="1:30" s="9" customFormat="1" x14ac:dyDescent="0.2">
      <c r="A72" s="31"/>
      <c r="B72" s="11"/>
      <c r="C72" s="11"/>
      <c r="D72" s="11"/>
      <c r="E72" s="11"/>
      <c r="F72" s="30"/>
      <c r="G72" s="30"/>
      <c r="H72" s="28"/>
      <c r="I72" s="204"/>
      <c r="J72" s="205"/>
      <c r="K72" s="205"/>
      <c r="L72" s="205"/>
      <c r="M72" s="206"/>
      <c r="N72" s="211"/>
      <c r="O72" s="212"/>
      <c r="P72" s="212"/>
      <c r="Q72" s="212"/>
      <c r="R72" s="212"/>
      <c r="S72" s="213"/>
    </row>
    <row r="73" spans="1:30" s="9" customFormat="1" x14ac:dyDescent="0.2">
      <c r="A73" s="30"/>
      <c r="B73" s="11"/>
      <c r="C73" s="11"/>
      <c r="D73" s="11"/>
      <c r="E73" s="11"/>
      <c r="F73" s="29"/>
      <c r="G73" s="29"/>
      <c r="H73" s="28"/>
      <c r="I73" s="198" t="s">
        <v>19</v>
      </c>
      <c r="J73" s="199"/>
      <c r="K73" s="199"/>
      <c r="L73" s="199"/>
      <c r="M73" s="200"/>
      <c r="N73" s="198" t="s">
        <v>18</v>
      </c>
      <c r="O73" s="199"/>
      <c r="P73" s="199"/>
      <c r="Q73" s="199"/>
      <c r="R73" s="199"/>
      <c r="S73" s="200"/>
    </row>
    <row r="74" spans="1:30" s="9" customFormat="1" x14ac:dyDescent="0.25">
      <c r="C74" s="19"/>
      <c r="D74" s="19"/>
      <c r="E74" s="19"/>
      <c r="F74" s="19"/>
      <c r="G74" s="20"/>
      <c r="H74" s="20"/>
      <c r="I74" s="20"/>
      <c r="J74" s="27"/>
      <c r="K74" s="27"/>
      <c r="L74" s="25"/>
      <c r="M74" s="26"/>
      <c r="N74" s="26"/>
      <c r="O74" s="25"/>
      <c r="P74" s="23"/>
      <c r="Q74" s="22"/>
    </row>
    <row r="75" spans="1:30" s="9" customFormat="1" x14ac:dyDescent="0.3">
      <c r="C75" s="19"/>
      <c r="D75" s="19"/>
      <c r="E75" s="19"/>
      <c r="F75" s="19"/>
      <c r="J75" s="23"/>
      <c r="K75" s="23"/>
      <c r="L75" s="23"/>
      <c r="M75" s="23"/>
      <c r="N75" s="23"/>
      <c r="O75" s="23"/>
      <c r="P75" s="23"/>
      <c r="Q75" s="23"/>
    </row>
    <row r="76" spans="1:30" s="9" customFormat="1" x14ac:dyDescent="0.3">
      <c r="C76" s="19"/>
      <c r="D76" s="19"/>
      <c r="E76" s="19"/>
      <c r="F76" s="19"/>
      <c r="J76" s="24"/>
      <c r="K76" s="24"/>
      <c r="L76" s="24"/>
      <c r="M76" s="22"/>
      <c r="N76" s="22"/>
      <c r="O76" s="22"/>
      <c r="P76" s="23"/>
      <c r="Q76" s="23"/>
    </row>
    <row r="77" spans="1:30" s="9" customFormat="1" x14ac:dyDescent="0.3">
      <c r="C77" s="19"/>
      <c r="D77" s="19"/>
      <c r="E77" s="19"/>
      <c r="F77" s="19"/>
      <c r="J77" s="23"/>
      <c r="K77" s="23"/>
      <c r="L77" s="23"/>
      <c r="M77" s="23"/>
      <c r="N77" s="23"/>
      <c r="O77" s="23"/>
      <c r="P77" s="22"/>
      <c r="Q77" s="22"/>
    </row>
    <row r="78" spans="1:30" s="9" customFormat="1" x14ac:dyDescent="0.3">
      <c r="C78" s="19"/>
      <c r="D78" s="19"/>
      <c r="E78" s="19"/>
      <c r="F78" s="19"/>
    </row>
    <row r="79" spans="1:30" s="9" customFormat="1" x14ac:dyDescent="0.3">
      <c r="C79" s="19"/>
      <c r="D79" s="19"/>
      <c r="E79" s="19"/>
      <c r="F79" s="19"/>
      <c r="J79" s="20"/>
      <c r="K79" s="20"/>
      <c r="L79" s="20"/>
      <c r="M79" s="20"/>
      <c r="N79" s="20"/>
      <c r="O79" s="20"/>
      <c r="P79" s="20"/>
      <c r="Q79" s="20"/>
    </row>
    <row r="80" spans="1:30" s="9" customFormat="1" x14ac:dyDescent="0.3">
      <c r="C80" s="19"/>
      <c r="D80" s="19"/>
      <c r="E80" s="19"/>
      <c r="F80" s="19"/>
      <c r="J80" s="20"/>
      <c r="K80" s="20"/>
    </row>
    <row r="81" spans="1:11" s="9" customFormat="1" x14ac:dyDescent="0.3">
      <c r="C81" s="19"/>
      <c r="D81" s="19"/>
      <c r="E81" s="19"/>
      <c r="F81" s="19"/>
      <c r="J81" s="20"/>
      <c r="K81" s="20"/>
    </row>
    <row r="82" spans="1:11" s="9" customFormat="1" x14ac:dyDescent="0.3">
      <c r="C82" s="19"/>
      <c r="D82" s="19"/>
      <c r="E82" s="19"/>
      <c r="F82" s="19"/>
      <c r="J82" s="20"/>
      <c r="K82" s="20"/>
    </row>
    <row r="83" spans="1:11" s="9" customFormat="1" x14ac:dyDescent="0.3">
      <c r="A83" s="21"/>
      <c r="C83" s="19"/>
      <c r="D83" s="19"/>
      <c r="E83" s="19"/>
      <c r="F83" s="19"/>
    </row>
    <row r="84" spans="1:11" s="9" customFormat="1" x14ac:dyDescent="0.3">
      <c r="C84" s="19"/>
      <c r="D84" s="19"/>
      <c r="E84" s="19"/>
      <c r="F84" s="19"/>
      <c r="J84" s="20"/>
      <c r="K84" s="20"/>
    </row>
    <row r="85" spans="1:11" s="9" customFormat="1" x14ac:dyDescent="0.3">
      <c r="C85" s="19"/>
      <c r="D85" s="19"/>
      <c r="E85" s="19"/>
      <c r="F85" s="19"/>
      <c r="J85" s="20"/>
      <c r="K85" s="20"/>
    </row>
    <row r="86" spans="1:11" s="9" customFormat="1" x14ac:dyDescent="0.3">
      <c r="C86" s="19"/>
      <c r="D86" s="19"/>
      <c r="E86" s="19"/>
      <c r="F86" s="19"/>
      <c r="J86" s="20"/>
      <c r="K86" s="20"/>
    </row>
    <row r="87" spans="1:11" s="9" customFormat="1" x14ac:dyDescent="0.3">
      <c r="C87" s="19"/>
      <c r="D87" s="19"/>
      <c r="E87" s="19"/>
      <c r="F87" s="19"/>
      <c r="J87" s="20"/>
      <c r="K87" s="20"/>
    </row>
    <row r="88" spans="1:11" s="9" customFormat="1" x14ac:dyDescent="0.3">
      <c r="C88" s="19"/>
      <c r="D88" s="19"/>
      <c r="E88" s="19"/>
      <c r="F88" s="19"/>
      <c r="J88" s="20"/>
      <c r="K88" s="20"/>
    </row>
    <row r="89" spans="1:11" s="9" customFormat="1" x14ac:dyDescent="0.3">
      <c r="C89" s="19"/>
      <c r="D89" s="19"/>
      <c r="E89" s="19"/>
      <c r="F89" s="19"/>
      <c r="J89" s="20"/>
      <c r="K89" s="20"/>
    </row>
    <row r="90" spans="1:11" s="9" customFormat="1" x14ac:dyDescent="0.3">
      <c r="C90" s="19"/>
      <c r="D90" s="19"/>
      <c r="E90" s="19"/>
      <c r="F90" s="19"/>
      <c r="J90" s="20"/>
      <c r="K90" s="20"/>
    </row>
    <row r="91" spans="1:11" s="9" customFormat="1" x14ac:dyDescent="0.3">
      <c r="C91" s="19"/>
      <c r="D91" s="19"/>
      <c r="E91" s="19"/>
      <c r="F91" s="19"/>
      <c r="J91" s="20"/>
      <c r="K91" s="20"/>
    </row>
    <row r="92" spans="1:11" s="9" customFormat="1" x14ac:dyDescent="0.3">
      <c r="C92" s="19"/>
      <c r="D92" s="19"/>
      <c r="E92" s="19"/>
      <c r="F92" s="19"/>
      <c r="J92" s="20"/>
      <c r="K92" s="20"/>
    </row>
    <row r="93" spans="1:11" s="9" customFormat="1" x14ac:dyDescent="0.3">
      <c r="C93" s="19"/>
      <c r="D93" s="19"/>
      <c r="E93" s="19"/>
      <c r="F93" s="19"/>
      <c r="J93" s="20"/>
      <c r="K93" s="20"/>
    </row>
    <row r="94" spans="1:11" s="9" customFormat="1" x14ac:dyDescent="0.3">
      <c r="C94" s="19"/>
      <c r="D94" s="19"/>
      <c r="E94" s="19"/>
      <c r="F94" s="19"/>
      <c r="J94" s="20"/>
      <c r="K94" s="20"/>
    </row>
    <row r="95" spans="1:11" s="9" customFormat="1" x14ac:dyDescent="0.3">
      <c r="C95" s="19"/>
      <c r="D95" s="19"/>
      <c r="E95" s="19"/>
      <c r="F95" s="19"/>
      <c r="J95" s="20"/>
      <c r="K95" s="20"/>
    </row>
    <row r="96" spans="1:11" s="9" customFormat="1" x14ac:dyDescent="0.3">
      <c r="C96" s="19"/>
      <c r="D96" s="19"/>
      <c r="E96" s="19"/>
      <c r="F96" s="19"/>
      <c r="J96" s="20"/>
      <c r="K96" s="20"/>
    </row>
    <row r="97" spans="3:11" s="9" customFormat="1" x14ac:dyDescent="0.3">
      <c r="C97" s="19"/>
      <c r="D97" s="19"/>
      <c r="E97" s="19"/>
      <c r="F97" s="19"/>
      <c r="J97" s="20"/>
      <c r="K97" s="20"/>
    </row>
    <row r="98" spans="3:11" s="9" customFormat="1" x14ac:dyDescent="0.3">
      <c r="C98" s="19"/>
      <c r="D98" s="19"/>
      <c r="E98" s="19"/>
      <c r="F98" s="19"/>
      <c r="J98" s="20"/>
      <c r="K98" s="20"/>
    </row>
    <row r="99" spans="3:11" s="9" customFormat="1" x14ac:dyDescent="0.3">
      <c r="C99" s="19"/>
      <c r="D99" s="19"/>
      <c r="E99" s="19"/>
      <c r="F99" s="19"/>
      <c r="J99" s="20"/>
      <c r="K99" s="20"/>
    </row>
    <row r="100" spans="3:11" s="9" customFormat="1" x14ac:dyDescent="0.3">
      <c r="C100" s="19"/>
      <c r="D100" s="19"/>
      <c r="E100" s="19"/>
      <c r="F100" s="19"/>
      <c r="J100" s="20"/>
      <c r="K100" s="20"/>
    </row>
    <row r="101" spans="3:11" s="9" customFormat="1" x14ac:dyDescent="0.3">
      <c r="C101" s="19"/>
      <c r="D101" s="19"/>
      <c r="E101" s="19"/>
      <c r="F101" s="19"/>
      <c r="J101" s="20"/>
      <c r="K101" s="20"/>
    </row>
    <row r="102" spans="3:11" s="9" customFormat="1" x14ac:dyDescent="0.3">
      <c r="C102" s="19"/>
      <c r="D102" s="19"/>
      <c r="E102" s="19"/>
      <c r="F102" s="19"/>
      <c r="J102" s="20"/>
      <c r="K102" s="20"/>
    </row>
    <row r="103" spans="3:11" s="9" customFormat="1" x14ac:dyDescent="0.3">
      <c r="C103" s="19"/>
      <c r="D103" s="19"/>
      <c r="E103" s="19"/>
      <c r="F103" s="19"/>
      <c r="J103" s="20"/>
      <c r="K103" s="20"/>
    </row>
    <row r="104" spans="3:11" s="9" customFormat="1" x14ac:dyDescent="0.3">
      <c r="C104" s="19"/>
      <c r="D104" s="19"/>
      <c r="E104" s="19"/>
      <c r="F104" s="19"/>
      <c r="J104" s="20"/>
      <c r="K104" s="20"/>
    </row>
    <row r="105" spans="3:11" s="9" customFormat="1" x14ac:dyDescent="0.3">
      <c r="C105" s="19"/>
      <c r="D105" s="19"/>
      <c r="E105" s="19"/>
      <c r="F105" s="19"/>
      <c r="J105" s="20"/>
      <c r="K105" s="20"/>
    </row>
    <row r="106" spans="3:11" s="9" customFormat="1" x14ac:dyDescent="0.3">
      <c r="C106" s="19"/>
      <c r="D106" s="19"/>
      <c r="E106" s="19"/>
      <c r="F106" s="19"/>
      <c r="J106" s="20"/>
      <c r="K106" s="20"/>
    </row>
    <row r="107" spans="3:11" s="9" customFormat="1" x14ac:dyDescent="0.3">
      <c r="C107" s="19"/>
      <c r="D107" s="19"/>
      <c r="E107" s="19"/>
      <c r="F107" s="19"/>
      <c r="J107" s="20"/>
      <c r="K107" s="20"/>
    </row>
    <row r="108" spans="3:11" s="9" customFormat="1" x14ac:dyDescent="0.3">
      <c r="C108" s="19"/>
      <c r="D108" s="19"/>
      <c r="E108" s="19"/>
      <c r="F108" s="19"/>
      <c r="J108" s="20"/>
      <c r="K108" s="20"/>
    </row>
    <row r="109" spans="3:11" s="9" customFormat="1" x14ac:dyDescent="0.3">
      <c r="C109" s="19"/>
      <c r="D109" s="19"/>
      <c r="E109" s="19"/>
      <c r="F109" s="19"/>
      <c r="J109" s="20"/>
      <c r="K109" s="20"/>
    </row>
    <row r="110" spans="3:11" s="9" customFormat="1" x14ac:dyDescent="0.3">
      <c r="C110" s="19"/>
      <c r="D110" s="19"/>
      <c r="E110" s="19"/>
      <c r="F110" s="19"/>
      <c r="J110" s="20"/>
      <c r="K110" s="20"/>
    </row>
    <row r="111" spans="3:11" s="9" customFormat="1" x14ac:dyDescent="0.3">
      <c r="C111" s="19"/>
      <c r="D111" s="19"/>
      <c r="E111" s="19"/>
      <c r="F111" s="19"/>
      <c r="J111" s="20"/>
      <c r="K111" s="20"/>
    </row>
    <row r="112" spans="3:11" s="9" customFormat="1" x14ac:dyDescent="0.3">
      <c r="C112" s="19"/>
      <c r="D112" s="19"/>
      <c r="E112" s="19"/>
      <c r="F112" s="19"/>
      <c r="J112" s="20"/>
      <c r="K112" s="20"/>
    </row>
    <row r="113" spans="3:11" s="9" customFormat="1" x14ac:dyDescent="0.3">
      <c r="C113" s="19"/>
      <c r="D113" s="19"/>
      <c r="E113" s="19"/>
      <c r="F113" s="19"/>
      <c r="J113" s="20"/>
      <c r="K113" s="20"/>
    </row>
    <row r="114" spans="3:11" s="9" customFormat="1" x14ac:dyDescent="0.3">
      <c r="C114" s="19"/>
      <c r="D114" s="19"/>
      <c r="E114" s="19"/>
      <c r="F114" s="19"/>
      <c r="J114" s="20"/>
      <c r="K114" s="20"/>
    </row>
    <row r="115" spans="3:11" s="9" customFormat="1" x14ac:dyDescent="0.3">
      <c r="C115" s="19"/>
      <c r="D115" s="19"/>
      <c r="E115" s="19"/>
      <c r="F115" s="19"/>
      <c r="J115" s="20"/>
      <c r="K115" s="20"/>
    </row>
    <row r="116" spans="3:11" s="9" customFormat="1" x14ac:dyDescent="0.3">
      <c r="C116" s="19"/>
      <c r="D116" s="19"/>
      <c r="E116" s="19"/>
      <c r="F116" s="19"/>
      <c r="J116" s="20"/>
      <c r="K116" s="20"/>
    </row>
    <row r="117" spans="3:11" s="9" customFormat="1" x14ac:dyDescent="0.3">
      <c r="C117" s="19"/>
      <c r="D117" s="19"/>
      <c r="E117" s="19"/>
      <c r="F117" s="19"/>
      <c r="J117" s="20"/>
      <c r="K117" s="20"/>
    </row>
    <row r="118" spans="3:11" s="9" customFormat="1" x14ac:dyDescent="0.3">
      <c r="C118" s="19"/>
      <c r="D118" s="19"/>
      <c r="E118" s="19"/>
      <c r="F118" s="19"/>
      <c r="J118" s="20"/>
      <c r="K118" s="20"/>
    </row>
    <row r="119" spans="3:11" s="9" customFormat="1" x14ac:dyDescent="0.3">
      <c r="C119" s="19"/>
      <c r="D119" s="19"/>
      <c r="E119" s="19"/>
      <c r="F119" s="19"/>
      <c r="J119" s="20"/>
      <c r="K119" s="20"/>
    </row>
    <row r="120" spans="3:11" s="9" customFormat="1" x14ac:dyDescent="0.3">
      <c r="C120" s="19"/>
      <c r="D120" s="19"/>
      <c r="E120" s="19"/>
      <c r="F120" s="19"/>
      <c r="J120" s="20"/>
      <c r="K120" s="20"/>
    </row>
    <row r="121" spans="3:11" s="9" customFormat="1" x14ac:dyDescent="0.3">
      <c r="C121" s="19"/>
      <c r="D121" s="19"/>
      <c r="E121" s="19"/>
      <c r="F121" s="19"/>
      <c r="J121" s="20"/>
      <c r="K121" s="20"/>
    </row>
    <row r="122" spans="3:11" s="9" customFormat="1" x14ac:dyDescent="0.3">
      <c r="C122" s="19"/>
      <c r="D122" s="19"/>
      <c r="E122" s="19"/>
      <c r="F122" s="19"/>
      <c r="J122" s="20"/>
      <c r="K122" s="20"/>
    </row>
    <row r="123" spans="3:11" s="9" customFormat="1" x14ac:dyDescent="0.3">
      <c r="C123" s="19"/>
      <c r="D123" s="19"/>
      <c r="E123" s="19"/>
      <c r="F123" s="19"/>
      <c r="J123" s="20"/>
      <c r="K123" s="20"/>
    </row>
    <row r="124" spans="3:11" s="9" customFormat="1" x14ac:dyDescent="0.3">
      <c r="C124" s="19"/>
      <c r="D124" s="19"/>
      <c r="E124" s="19"/>
      <c r="F124" s="19"/>
      <c r="J124" s="20"/>
      <c r="K124" s="20"/>
    </row>
    <row r="125" spans="3:11" s="9" customFormat="1" x14ac:dyDescent="0.3">
      <c r="C125" s="19"/>
      <c r="D125" s="19"/>
      <c r="E125" s="19"/>
      <c r="F125" s="19"/>
      <c r="J125" s="20"/>
      <c r="K125" s="20"/>
    </row>
    <row r="126" spans="3:11" s="9" customFormat="1" x14ac:dyDescent="0.3">
      <c r="C126" s="19"/>
      <c r="D126" s="19"/>
      <c r="E126" s="19"/>
      <c r="F126" s="19"/>
      <c r="J126" s="20"/>
      <c r="K126" s="20"/>
    </row>
    <row r="127" spans="3:11" s="9" customFormat="1" x14ac:dyDescent="0.3">
      <c r="C127" s="19"/>
      <c r="D127" s="19"/>
      <c r="E127" s="19"/>
      <c r="F127" s="19"/>
      <c r="J127" s="20"/>
      <c r="K127" s="20"/>
    </row>
    <row r="128" spans="3:11" s="9" customFormat="1" x14ac:dyDescent="0.3">
      <c r="C128" s="19"/>
      <c r="D128" s="19"/>
      <c r="E128" s="19"/>
      <c r="F128" s="19"/>
      <c r="J128" s="20"/>
      <c r="K128" s="20"/>
    </row>
    <row r="129" spans="3:11" s="9" customFormat="1" x14ac:dyDescent="0.3">
      <c r="C129" s="19"/>
      <c r="D129" s="19"/>
      <c r="E129" s="19"/>
      <c r="F129" s="19"/>
      <c r="J129" s="20"/>
      <c r="K129" s="20"/>
    </row>
    <row r="130" spans="3:11" s="9" customFormat="1" x14ac:dyDescent="0.3">
      <c r="C130" s="19"/>
      <c r="D130" s="19"/>
      <c r="E130" s="19"/>
      <c r="F130" s="19"/>
      <c r="J130" s="20"/>
      <c r="K130" s="20"/>
    </row>
    <row r="131" spans="3:11" s="9" customFormat="1" x14ac:dyDescent="0.3">
      <c r="C131" s="19"/>
      <c r="D131" s="19"/>
      <c r="E131" s="19"/>
      <c r="F131" s="19"/>
      <c r="J131" s="20"/>
      <c r="K131" s="20"/>
    </row>
    <row r="132" spans="3:11" s="9" customFormat="1" x14ac:dyDescent="0.3">
      <c r="C132" s="19"/>
      <c r="D132" s="19"/>
      <c r="E132" s="19"/>
      <c r="F132" s="19"/>
      <c r="J132" s="20"/>
      <c r="K132" s="20"/>
    </row>
    <row r="133" spans="3:11" s="9" customFormat="1" x14ac:dyDescent="0.3">
      <c r="C133" s="19"/>
      <c r="D133" s="19"/>
      <c r="E133" s="19"/>
      <c r="F133" s="19"/>
      <c r="J133" s="20"/>
      <c r="K133" s="20"/>
    </row>
    <row r="134" spans="3:11" s="9" customFormat="1" x14ac:dyDescent="0.3">
      <c r="C134" s="19"/>
      <c r="D134" s="19"/>
      <c r="E134" s="19"/>
      <c r="F134" s="19"/>
      <c r="J134" s="20"/>
      <c r="K134" s="20"/>
    </row>
    <row r="135" spans="3:11" s="9" customFormat="1" x14ac:dyDescent="0.3">
      <c r="C135" s="19"/>
      <c r="D135" s="19"/>
      <c r="E135" s="19"/>
      <c r="F135" s="19"/>
      <c r="J135" s="20"/>
      <c r="K135" s="20"/>
    </row>
    <row r="136" spans="3:11" s="9" customFormat="1" x14ac:dyDescent="0.3">
      <c r="C136" s="19"/>
      <c r="D136" s="19"/>
      <c r="E136" s="19"/>
      <c r="F136" s="19"/>
      <c r="J136" s="20"/>
      <c r="K136" s="20"/>
    </row>
    <row r="137" spans="3:11" s="9" customFormat="1" x14ac:dyDescent="0.3">
      <c r="C137" s="19"/>
      <c r="D137" s="19"/>
      <c r="E137" s="19"/>
      <c r="F137" s="19"/>
      <c r="J137" s="20"/>
      <c r="K137" s="20"/>
    </row>
    <row r="138" spans="3:11" s="9" customFormat="1" x14ac:dyDescent="0.3">
      <c r="C138" s="19"/>
      <c r="D138" s="19"/>
      <c r="E138" s="19"/>
      <c r="F138" s="19"/>
      <c r="J138" s="20"/>
      <c r="K138" s="20"/>
    </row>
    <row r="139" spans="3:11" s="9" customFormat="1" x14ac:dyDescent="0.3">
      <c r="C139" s="19"/>
      <c r="D139" s="19"/>
      <c r="E139" s="19"/>
      <c r="F139" s="19"/>
      <c r="J139" s="20"/>
      <c r="K139" s="20"/>
    </row>
    <row r="140" spans="3:11" s="9" customFormat="1" x14ac:dyDescent="0.3">
      <c r="C140" s="19"/>
      <c r="D140" s="19"/>
      <c r="E140" s="19"/>
      <c r="F140" s="19"/>
      <c r="J140" s="20"/>
      <c r="K140" s="20"/>
    </row>
    <row r="141" spans="3:11" s="9" customFormat="1" x14ac:dyDescent="0.3">
      <c r="C141" s="19"/>
      <c r="D141" s="19"/>
      <c r="E141" s="19"/>
      <c r="F141" s="19"/>
      <c r="J141" s="20"/>
      <c r="K141" s="20"/>
    </row>
    <row r="142" spans="3:11" s="9" customFormat="1" x14ac:dyDescent="0.3">
      <c r="C142" s="19"/>
      <c r="D142" s="19"/>
      <c r="E142" s="19"/>
      <c r="F142" s="19"/>
      <c r="J142" s="20"/>
      <c r="K142" s="20"/>
    </row>
    <row r="143" spans="3:11" s="9" customFormat="1" x14ac:dyDescent="0.3">
      <c r="C143" s="19"/>
      <c r="D143" s="19"/>
      <c r="E143" s="19"/>
      <c r="F143" s="19"/>
      <c r="J143" s="20"/>
      <c r="K143" s="20"/>
    </row>
    <row r="144" spans="3:11" s="9" customFormat="1" x14ac:dyDescent="0.3">
      <c r="C144" s="19"/>
      <c r="D144" s="19"/>
      <c r="E144" s="19"/>
      <c r="F144" s="19"/>
      <c r="J144" s="20"/>
      <c r="K144" s="20"/>
    </row>
    <row r="145" spans="3:11" s="9" customFormat="1" x14ac:dyDescent="0.3">
      <c r="C145" s="19"/>
      <c r="D145" s="19"/>
      <c r="E145" s="19"/>
      <c r="F145" s="19"/>
      <c r="J145" s="20"/>
      <c r="K145" s="20"/>
    </row>
    <row r="146" spans="3:11" s="9" customFormat="1" x14ac:dyDescent="0.3">
      <c r="C146" s="19"/>
      <c r="D146" s="19"/>
      <c r="E146" s="19"/>
      <c r="F146" s="19"/>
      <c r="J146" s="20"/>
      <c r="K146" s="20"/>
    </row>
    <row r="147" spans="3:11" s="9" customFormat="1" x14ac:dyDescent="0.3">
      <c r="C147" s="19"/>
      <c r="D147" s="19"/>
      <c r="E147" s="19"/>
      <c r="F147" s="19"/>
      <c r="J147" s="20"/>
      <c r="K147" s="20"/>
    </row>
    <row r="148" spans="3:11" s="9" customFormat="1" x14ac:dyDescent="0.3">
      <c r="C148" s="19"/>
      <c r="D148" s="19"/>
      <c r="E148" s="19"/>
      <c r="F148" s="19"/>
      <c r="J148" s="20"/>
      <c r="K148" s="20"/>
    </row>
    <row r="149" spans="3:11" s="9" customFormat="1" x14ac:dyDescent="0.3">
      <c r="C149" s="19"/>
      <c r="D149" s="19"/>
      <c r="E149" s="19"/>
      <c r="F149" s="19"/>
      <c r="J149" s="20"/>
      <c r="K149" s="20"/>
    </row>
    <row r="150" spans="3:11" s="9" customFormat="1" x14ac:dyDescent="0.3">
      <c r="C150" s="19"/>
      <c r="D150" s="19"/>
      <c r="E150" s="19"/>
      <c r="F150" s="19"/>
      <c r="J150" s="20"/>
      <c r="K150" s="20"/>
    </row>
    <row r="151" spans="3:11" s="9" customFormat="1" x14ac:dyDescent="0.3">
      <c r="C151" s="19"/>
      <c r="D151" s="19"/>
      <c r="E151" s="19"/>
      <c r="F151" s="19"/>
      <c r="J151" s="20"/>
      <c r="K151" s="20"/>
    </row>
    <row r="152" spans="3:11" s="9" customFormat="1" x14ac:dyDescent="0.3">
      <c r="C152" s="19"/>
      <c r="D152" s="19"/>
      <c r="E152" s="19"/>
      <c r="F152" s="19"/>
      <c r="J152" s="20"/>
      <c r="K152" s="20"/>
    </row>
    <row r="153" spans="3:11" s="9" customFormat="1" x14ac:dyDescent="0.3">
      <c r="C153" s="19"/>
      <c r="D153" s="19"/>
      <c r="E153" s="19"/>
      <c r="F153" s="19"/>
      <c r="J153" s="20"/>
      <c r="K153" s="20"/>
    </row>
    <row r="154" spans="3:11" s="9" customFormat="1" x14ac:dyDescent="0.3">
      <c r="C154" s="19"/>
      <c r="D154" s="19"/>
      <c r="E154" s="19"/>
      <c r="F154" s="19"/>
      <c r="J154" s="20"/>
      <c r="K154" s="20"/>
    </row>
    <row r="155" spans="3:11" s="9" customFormat="1" x14ac:dyDescent="0.3">
      <c r="C155" s="19"/>
      <c r="D155" s="19"/>
      <c r="E155" s="19"/>
      <c r="F155" s="19"/>
      <c r="J155" s="20"/>
      <c r="K155" s="20"/>
    </row>
    <row r="156" spans="3:11" s="9" customFormat="1" x14ac:dyDescent="0.3">
      <c r="C156" s="19"/>
      <c r="D156" s="19"/>
      <c r="E156" s="19"/>
      <c r="F156" s="19"/>
      <c r="J156" s="20"/>
      <c r="K156" s="20"/>
    </row>
    <row r="157" spans="3:11" s="9" customFormat="1" x14ac:dyDescent="0.3">
      <c r="C157" s="19"/>
      <c r="D157" s="19"/>
      <c r="E157" s="19"/>
      <c r="F157" s="19"/>
      <c r="J157" s="20"/>
      <c r="K157" s="20"/>
    </row>
    <row r="158" spans="3:11" s="9" customFormat="1" x14ac:dyDescent="0.3">
      <c r="C158" s="19"/>
      <c r="D158" s="19"/>
      <c r="E158" s="19"/>
      <c r="F158" s="19"/>
      <c r="J158" s="20"/>
      <c r="K158" s="20"/>
    </row>
    <row r="159" spans="3:11" s="9" customFormat="1" x14ac:dyDescent="0.3">
      <c r="C159" s="19"/>
      <c r="D159" s="19"/>
      <c r="E159" s="19"/>
      <c r="F159" s="19"/>
      <c r="J159" s="20"/>
      <c r="K159" s="20"/>
    </row>
    <row r="160" spans="3:11" s="9" customFormat="1" x14ac:dyDescent="0.3">
      <c r="C160" s="19"/>
      <c r="D160" s="19"/>
      <c r="E160" s="19"/>
      <c r="F160" s="19"/>
      <c r="J160" s="20"/>
      <c r="K160" s="20"/>
    </row>
    <row r="161" spans="1:32" s="9" customFormat="1" ht="11.55" customHeight="1" x14ac:dyDescent="0.3">
      <c r="C161" s="19"/>
      <c r="D161" s="19"/>
      <c r="E161" s="19"/>
      <c r="F161" s="19"/>
      <c r="J161" s="20"/>
      <c r="K161" s="20"/>
    </row>
    <row r="162" spans="1:32" s="9" customFormat="1" ht="11.55" customHeight="1" x14ac:dyDescent="0.3">
      <c r="C162" s="19"/>
      <c r="D162" s="19"/>
      <c r="E162" s="19"/>
      <c r="F162" s="19"/>
      <c r="J162" s="20"/>
      <c r="K162" s="20"/>
    </row>
    <row r="163" spans="1:32" s="9" customFormat="1" ht="11.55" customHeight="1" x14ac:dyDescent="0.3">
      <c r="C163" s="19"/>
      <c r="D163" s="19"/>
      <c r="E163" s="19"/>
      <c r="F163" s="19"/>
      <c r="J163" s="20"/>
      <c r="K163" s="20"/>
    </row>
    <row r="164" spans="1:32" s="9" customFormat="1" ht="11.55" customHeight="1" x14ac:dyDescent="0.3">
      <c r="C164" s="19"/>
      <c r="D164" s="19"/>
      <c r="E164" s="19"/>
      <c r="F164" s="19"/>
      <c r="J164" s="20"/>
      <c r="K164" s="20"/>
    </row>
    <row r="165" spans="1:32" s="9" customFormat="1" ht="11.55" customHeight="1" x14ac:dyDescent="0.3">
      <c r="C165" s="19"/>
      <c r="D165" s="19"/>
      <c r="E165" s="19"/>
      <c r="F165" s="19"/>
      <c r="J165" s="20"/>
      <c r="K165" s="20"/>
    </row>
    <row r="166" spans="1:32" s="1" customFormat="1" x14ac:dyDescent="0.3">
      <c r="C166" s="5"/>
      <c r="D166" s="3"/>
      <c r="E166" s="3"/>
      <c r="F166" s="3"/>
      <c r="P166" s="3"/>
      <c r="Q166" s="3"/>
      <c r="R166" s="3"/>
      <c r="S166" s="3"/>
      <c r="T166" s="4"/>
      <c r="U166" s="4"/>
      <c r="V166" s="4"/>
      <c r="W166" s="3"/>
      <c r="AA166" s="2"/>
      <c r="AB166" s="2"/>
      <c r="AC166" s="2"/>
      <c r="AD166" s="2"/>
      <c r="AE166" s="2"/>
      <c r="AF166" s="2"/>
    </row>
    <row r="167" spans="1:32" s="6" customFormat="1" ht="13.2" hidden="1" customHeight="1" x14ac:dyDescent="0.25">
      <c r="A167" s="10" t="s">
        <v>17</v>
      </c>
      <c r="B167" s="10" t="str">
        <f>IF($H$10="ВЗРОСЛЫЕ","МУЖЧИНЫ",IF($H$10="ДО 19 ЛЕТ","ЮНИОРЫ","ЮНОШИ"))</f>
        <v>ЮНОШИ</v>
      </c>
      <c r="C167" s="9" t="s">
        <v>16</v>
      </c>
      <c r="D167" s="9" t="s">
        <v>15</v>
      </c>
      <c r="E167" s="7"/>
      <c r="F167" s="7"/>
      <c r="G167" s="8"/>
      <c r="H167" s="7"/>
      <c r="I167" s="7"/>
    </row>
    <row r="168" spans="1:32" s="6" customFormat="1" ht="13.2" hidden="1" customHeight="1" x14ac:dyDescent="0.25">
      <c r="A168" s="10" t="s">
        <v>14</v>
      </c>
      <c r="B168" s="10" t="str">
        <f>IF($H$10="ВЗРОСЛЫЕ","ЖЕНЩИНЫ",IF($H$10="ДО 19 ЛЕТ","ЮНИОРКИ","ДЕВУШКИ"))</f>
        <v>ДЕВУШКИ</v>
      </c>
      <c r="C168" s="9" t="s">
        <v>13</v>
      </c>
      <c r="D168" s="9" t="s">
        <v>12</v>
      </c>
      <c r="E168" s="7"/>
      <c r="F168" s="7"/>
      <c r="G168" s="8"/>
      <c r="H168" s="7"/>
      <c r="I168" s="7"/>
    </row>
    <row r="169" spans="1:32" s="6" customFormat="1" ht="13.2" hidden="1" customHeight="1" x14ac:dyDescent="0.25">
      <c r="A169" s="10" t="s">
        <v>11</v>
      </c>
      <c r="B169" s="10"/>
      <c r="C169" s="9" t="s">
        <v>10</v>
      </c>
      <c r="D169" s="9" t="s">
        <v>9</v>
      </c>
      <c r="E169" s="7"/>
      <c r="F169" s="7"/>
      <c r="G169" s="8"/>
      <c r="H169" s="7"/>
      <c r="I169" s="7"/>
    </row>
    <row r="170" spans="1:32" s="6" customFormat="1" ht="13.2" hidden="1" customHeight="1" x14ac:dyDescent="0.25">
      <c r="A170" s="10" t="s">
        <v>8</v>
      </c>
      <c r="B170" s="10"/>
      <c r="C170" s="9" t="s">
        <v>7</v>
      </c>
      <c r="D170" s="9" t="s">
        <v>6</v>
      </c>
      <c r="E170" s="7"/>
      <c r="F170" s="7"/>
      <c r="G170" s="8"/>
      <c r="H170" s="7"/>
      <c r="I170" s="7"/>
    </row>
    <row r="171" spans="1:32" s="6" customFormat="1" ht="13.2" hidden="1" customHeight="1" x14ac:dyDescent="0.25">
      <c r="A171" s="10" t="s">
        <v>5</v>
      </c>
      <c r="B171" s="10"/>
      <c r="C171" s="9" t="s">
        <v>4</v>
      </c>
      <c r="D171" s="9" t="s">
        <v>3</v>
      </c>
      <c r="E171" s="7"/>
      <c r="F171" s="7"/>
      <c r="G171" s="8"/>
      <c r="H171" s="7"/>
      <c r="I171" s="7"/>
    </row>
    <row r="172" spans="1:32" s="6" customFormat="1" ht="13.2" hidden="1" customHeight="1" x14ac:dyDescent="0.25">
      <c r="A172" s="10" t="s">
        <v>2</v>
      </c>
      <c r="B172" s="10"/>
      <c r="C172" s="9" t="s">
        <v>1</v>
      </c>
      <c r="D172" s="9"/>
      <c r="E172" s="7"/>
      <c r="F172" s="7"/>
      <c r="G172" s="8"/>
      <c r="H172" s="7"/>
      <c r="I172" s="7"/>
    </row>
    <row r="173" spans="1:32" s="6" customFormat="1" ht="13.2" hidden="1" customHeight="1" x14ac:dyDescent="0.25">
      <c r="A173" s="10"/>
      <c r="B173" s="10"/>
      <c r="C173" s="9" t="s">
        <v>0</v>
      </c>
      <c r="D173" s="9"/>
      <c r="E173" s="7"/>
      <c r="F173" s="7"/>
      <c r="G173" s="8"/>
      <c r="H173" s="7"/>
      <c r="I173" s="7"/>
    </row>
    <row r="174" spans="1:32" s="1" customFormat="1" x14ac:dyDescent="0.3">
      <c r="C174" s="5"/>
      <c r="D174" s="3"/>
      <c r="E174" s="3"/>
      <c r="F174" s="3"/>
      <c r="P174" s="3"/>
      <c r="Q174" s="3"/>
      <c r="R174" s="3"/>
      <c r="S174" s="3"/>
      <c r="T174" s="4"/>
      <c r="U174" s="4"/>
      <c r="V174" s="4"/>
      <c r="W174" s="3"/>
      <c r="AA174" s="2"/>
      <c r="AB174" s="2"/>
      <c r="AC174" s="2"/>
      <c r="AD174" s="2"/>
      <c r="AE174" s="2"/>
      <c r="AF174" s="2"/>
    </row>
    <row r="175" spans="1:32" s="9" customFormat="1" ht="11.55" customHeight="1" x14ac:dyDescent="0.3">
      <c r="C175" s="19"/>
      <c r="D175" s="19"/>
      <c r="E175" s="19"/>
      <c r="F175" s="19"/>
      <c r="J175" s="20"/>
      <c r="K175" s="20"/>
    </row>
    <row r="176" spans="1:32" s="9" customFormat="1" ht="11.55" customHeight="1" x14ac:dyDescent="0.3">
      <c r="C176" s="19"/>
      <c r="D176" s="19"/>
      <c r="E176" s="19"/>
      <c r="F176" s="19"/>
      <c r="J176" s="20"/>
      <c r="K176" s="20"/>
    </row>
    <row r="177" spans="3:11" s="9" customFormat="1" x14ac:dyDescent="0.3">
      <c r="C177" s="19"/>
      <c r="D177" s="19"/>
      <c r="E177" s="19"/>
      <c r="F177" s="19"/>
      <c r="J177" s="20"/>
      <c r="K177" s="20"/>
    </row>
    <row r="178" spans="3:11" s="9" customFormat="1" x14ac:dyDescent="0.3">
      <c r="C178" s="19"/>
      <c r="D178" s="19"/>
      <c r="E178" s="19"/>
      <c r="F178" s="19"/>
      <c r="J178" s="20"/>
      <c r="K178" s="20"/>
    </row>
    <row r="179" spans="3:11" s="9" customFormat="1" x14ac:dyDescent="0.3">
      <c r="C179" s="19"/>
      <c r="D179" s="19"/>
      <c r="E179" s="19"/>
      <c r="F179" s="19"/>
      <c r="J179" s="20"/>
      <c r="K179" s="20"/>
    </row>
    <row r="180" spans="3:11" s="9" customFormat="1" x14ac:dyDescent="0.3">
      <c r="C180" s="19"/>
      <c r="D180" s="19"/>
      <c r="E180" s="19"/>
      <c r="F180" s="19"/>
      <c r="J180" s="20"/>
      <c r="K180" s="20"/>
    </row>
    <row r="181" spans="3:11" s="9" customFormat="1" x14ac:dyDescent="0.3">
      <c r="C181" s="19"/>
      <c r="D181" s="19"/>
      <c r="E181" s="19"/>
      <c r="F181" s="19"/>
      <c r="J181" s="20"/>
      <c r="K181" s="20"/>
    </row>
    <row r="182" spans="3:11" s="9" customFormat="1" x14ac:dyDescent="0.3">
      <c r="C182" s="19"/>
      <c r="D182" s="19"/>
      <c r="E182" s="19"/>
      <c r="F182" s="19"/>
      <c r="J182" s="20"/>
      <c r="K182" s="20"/>
    </row>
    <row r="183" spans="3:11" s="9" customFormat="1" x14ac:dyDescent="0.3">
      <c r="C183" s="19"/>
      <c r="D183" s="19"/>
      <c r="E183" s="19"/>
      <c r="F183" s="19"/>
      <c r="J183" s="20"/>
      <c r="K183" s="20"/>
    </row>
    <row r="184" spans="3:11" s="9" customFormat="1" x14ac:dyDescent="0.3">
      <c r="C184" s="19"/>
      <c r="D184" s="19"/>
      <c r="E184" s="19"/>
      <c r="F184" s="19"/>
      <c r="J184" s="20"/>
      <c r="K184" s="20"/>
    </row>
    <row r="185" spans="3:11" s="9" customFormat="1" x14ac:dyDescent="0.3">
      <c r="C185" s="19"/>
      <c r="D185" s="19"/>
      <c r="E185" s="19"/>
      <c r="F185" s="19"/>
      <c r="J185" s="20"/>
      <c r="K185" s="20"/>
    </row>
    <row r="186" spans="3:11" s="9" customFormat="1" x14ac:dyDescent="0.3">
      <c r="C186" s="19"/>
      <c r="D186" s="19"/>
      <c r="E186" s="19"/>
      <c r="F186" s="19"/>
      <c r="J186" s="20"/>
      <c r="K186" s="20"/>
    </row>
    <row r="187" spans="3:11" s="9" customFormat="1" x14ac:dyDescent="0.3">
      <c r="C187" s="19"/>
      <c r="D187" s="19"/>
      <c r="E187" s="19"/>
      <c r="F187" s="19"/>
      <c r="J187" s="20"/>
      <c r="K187" s="20"/>
    </row>
    <row r="188" spans="3:11" s="9" customFormat="1" x14ac:dyDescent="0.3">
      <c r="C188" s="19"/>
      <c r="D188" s="19"/>
      <c r="E188" s="19"/>
      <c r="F188" s="19"/>
      <c r="J188" s="20"/>
      <c r="K188" s="20"/>
    </row>
    <row r="189" spans="3:11" s="9" customFormat="1" x14ac:dyDescent="0.3">
      <c r="C189" s="19"/>
      <c r="D189" s="19"/>
      <c r="E189" s="19"/>
      <c r="F189" s="19"/>
      <c r="J189" s="20"/>
      <c r="K189" s="20"/>
    </row>
    <row r="190" spans="3:11" s="9" customFormat="1" x14ac:dyDescent="0.3">
      <c r="C190" s="19"/>
      <c r="D190" s="19"/>
      <c r="E190" s="19"/>
      <c r="F190" s="19"/>
      <c r="J190" s="20"/>
      <c r="K190" s="20"/>
    </row>
    <row r="191" spans="3:11" s="9" customFormat="1" x14ac:dyDescent="0.3">
      <c r="C191" s="19"/>
      <c r="D191" s="19"/>
      <c r="E191" s="19"/>
      <c r="F191" s="19"/>
      <c r="J191" s="20"/>
      <c r="K191" s="20"/>
    </row>
    <row r="192" spans="3:11" s="9" customFormat="1" x14ac:dyDescent="0.3">
      <c r="C192" s="19"/>
      <c r="D192" s="19"/>
      <c r="E192" s="19"/>
      <c r="F192" s="19"/>
      <c r="J192" s="20"/>
      <c r="K192" s="20"/>
    </row>
    <row r="193" spans="3:11" s="9" customFormat="1" x14ac:dyDescent="0.3">
      <c r="C193" s="19"/>
      <c r="D193" s="19"/>
      <c r="E193" s="19"/>
      <c r="F193" s="19"/>
      <c r="J193" s="20"/>
      <c r="K193" s="20"/>
    </row>
    <row r="194" spans="3:11" s="9" customFormat="1" x14ac:dyDescent="0.3">
      <c r="C194" s="19"/>
      <c r="D194" s="19"/>
      <c r="E194" s="19"/>
      <c r="F194" s="19"/>
      <c r="J194" s="20"/>
      <c r="K194" s="20"/>
    </row>
    <row r="195" spans="3:11" s="9" customFormat="1" x14ac:dyDescent="0.3">
      <c r="C195" s="19"/>
      <c r="D195" s="19"/>
      <c r="E195" s="19"/>
      <c r="F195" s="19"/>
      <c r="J195" s="20"/>
      <c r="K195" s="20"/>
    </row>
    <row r="196" spans="3:11" s="9" customFormat="1" x14ac:dyDescent="0.3">
      <c r="C196" s="19"/>
      <c r="D196" s="19"/>
      <c r="E196" s="19"/>
      <c r="F196" s="19"/>
      <c r="J196" s="20"/>
      <c r="K196" s="20"/>
    </row>
    <row r="197" spans="3:11" s="9" customFormat="1" x14ac:dyDescent="0.3">
      <c r="C197" s="19"/>
      <c r="D197" s="19"/>
      <c r="E197" s="19"/>
      <c r="F197" s="19"/>
      <c r="J197" s="20"/>
      <c r="K197" s="20"/>
    </row>
    <row r="198" spans="3:11" s="9" customFormat="1" x14ac:dyDescent="0.3">
      <c r="C198" s="19"/>
      <c r="D198" s="19"/>
      <c r="E198" s="19"/>
      <c r="F198" s="19"/>
      <c r="J198" s="20"/>
      <c r="K198" s="20"/>
    </row>
    <row r="199" spans="3:11" s="9" customFormat="1" x14ac:dyDescent="0.3">
      <c r="C199" s="19"/>
      <c r="D199" s="19"/>
      <c r="E199" s="19"/>
      <c r="F199" s="19"/>
      <c r="J199" s="20"/>
      <c r="K199" s="20"/>
    </row>
    <row r="200" spans="3:11" s="9" customFormat="1" x14ac:dyDescent="0.3">
      <c r="C200" s="19"/>
      <c r="D200" s="19"/>
      <c r="E200" s="19"/>
      <c r="F200" s="19"/>
      <c r="J200" s="20"/>
      <c r="K200" s="20"/>
    </row>
    <row r="201" spans="3:11" s="9" customFormat="1" x14ac:dyDescent="0.3">
      <c r="C201" s="19"/>
      <c r="D201" s="19"/>
      <c r="E201" s="19"/>
      <c r="F201" s="19"/>
      <c r="J201" s="20"/>
      <c r="K201" s="20"/>
    </row>
    <row r="202" spans="3:11" s="9" customFormat="1" x14ac:dyDescent="0.3">
      <c r="C202" s="19"/>
      <c r="D202" s="19"/>
      <c r="E202" s="19"/>
      <c r="F202" s="19"/>
      <c r="J202" s="20"/>
      <c r="K202" s="20"/>
    </row>
    <row r="203" spans="3:11" s="9" customFormat="1" x14ac:dyDescent="0.3">
      <c r="C203" s="19"/>
      <c r="D203" s="19"/>
      <c r="E203" s="19"/>
      <c r="F203" s="19"/>
      <c r="J203" s="20"/>
      <c r="K203" s="20"/>
    </row>
    <row r="204" spans="3:11" s="9" customFormat="1" x14ac:dyDescent="0.3">
      <c r="C204" s="19"/>
      <c r="D204" s="19"/>
      <c r="E204" s="19"/>
      <c r="F204" s="19"/>
      <c r="J204" s="20"/>
      <c r="K204" s="20"/>
    </row>
    <row r="205" spans="3:11" s="9" customFormat="1" x14ac:dyDescent="0.3">
      <c r="C205" s="19"/>
      <c r="D205" s="19"/>
      <c r="E205" s="19"/>
      <c r="F205" s="19"/>
      <c r="J205" s="20"/>
      <c r="K205" s="20"/>
    </row>
    <row r="206" spans="3:11" s="9" customFormat="1" x14ac:dyDescent="0.3">
      <c r="C206" s="19"/>
      <c r="D206" s="19"/>
      <c r="E206" s="19"/>
      <c r="F206" s="19"/>
      <c r="J206" s="20"/>
      <c r="K206" s="20"/>
    </row>
    <row r="207" spans="3:11" s="9" customFormat="1" x14ac:dyDescent="0.3">
      <c r="C207" s="19"/>
      <c r="D207" s="19"/>
      <c r="E207" s="19"/>
      <c r="F207" s="19"/>
      <c r="J207" s="20"/>
      <c r="K207" s="20"/>
    </row>
    <row r="208" spans="3:11" s="9" customFormat="1" x14ac:dyDescent="0.3">
      <c r="C208" s="19"/>
      <c r="D208" s="19"/>
      <c r="E208" s="19"/>
      <c r="F208" s="19"/>
      <c r="J208" s="20"/>
      <c r="K208" s="20"/>
    </row>
    <row r="209" spans="3:11" s="9" customFormat="1" x14ac:dyDescent="0.3">
      <c r="C209" s="19"/>
      <c r="D209" s="19"/>
      <c r="E209" s="19"/>
      <c r="F209" s="19"/>
      <c r="J209" s="20"/>
      <c r="K209" s="20"/>
    </row>
    <row r="210" spans="3:11" s="9" customFormat="1" x14ac:dyDescent="0.3">
      <c r="C210" s="19"/>
      <c r="D210" s="19"/>
      <c r="E210" s="19"/>
      <c r="F210" s="19"/>
      <c r="J210" s="20"/>
      <c r="K210" s="20"/>
    </row>
    <row r="211" spans="3:11" s="9" customFormat="1" x14ac:dyDescent="0.3">
      <c r="C211" s="19"/>
      <c r="D211" s="19"/>
      <c r="E211" s="19"/>
      <c r="F211" s="19"/>
      <c r="J211" s="20"/>
      <c r="K211" s="20"/>
    </row>
    <row r="212" spans="3:11" s="9" customFormat="1" x14ac:dyDescent="0.3">
      <c r="C212" s="19"/>
      <c r="D212" s="19"/>
      <c r="E212" s="19"/>
      <c r="F212" s="19"/>
      <c r="J212" s="20"/>
      <c r="K212" s="20"/>
    </row>
    <row r="213" spans="3:11" s="9" customFormat="1" x14ac:dyDescent="0.3">
      <c r="C213" s="19"/>
      <c r="D213" s="19"/>
      <c r="E213" s="19"/>
      <c r="F213" s="19"/>
      <c r="J213" s="20"/>
      <c r="K213" s="20"/>
    </row>
    <row r="214" spans="3:11" s="9" customFormat="1" x14ac:dyDescent="0.3">
      <c r="C214" s="19"/>
      <c r="D214" s="19"/>
      <c r="E214" s="19"/>
      <c r="F214" s="19"/>
      <c r="J214" s="20"/>
      <c r="K214" s="20"/>
    </row>
    <row r="215" spans="3:11" s="9" customFormat="1" x14ac:dyDescent="0.3">
      <c r="C215" s="19"/>
      <c r="D215" s="19"/>
      <c r="E215" s="19"/>
      <c r="F215" s="19"/>
      <c r="J215" s="20"/>
      <c r="K215" s="20"/>
    </row>
    <row r="216" spans="3:11" s="9" customFormat="1" x14ac:dyDescent="0.3">
      <c r="C216" s="19"/>
      <c r="D216" s="19"/>
      <c r="E216" s="19"/>
      <c r="F216" s="19"/>
      <c r="J216" s="20"/>
      <c r="K216" s="20"/>
    </row>
    <row r="217" spans="3:11" s="9" customFormat="1" x14ac:dyDescent="0.3">
      <c r="C217" s="19"/>
      <c r="D217" s="19"/>
      <c r="E217" s="19"/>
      <c r="F217" s="19"/>
      <c r="J217" s="20"/>
      <c r="K217" s="20"/>
    </row>
    <row r="218" spans="3:11" s="9" customFormat="1" x14ac:dyDescent="0.3">
      <c r="C218" s="19"/>
      <c r="D218" s="19"/>
      <c r="E218" s="19"/>
      <c r="F218" s="19"/>
      <c r="J218" s="20"/>
      <c r="K218" s="20"/>
    </row>
    <row r="219" spans="3:11" s="9" customFormat="1" x14ac:dyDescent="0.3">
      <c r="C219" s="19"/>
      <c r="D219" s="19"/>
      <c r="E219" s="19"/>
      <c r="F219" s="19"/>
      <c r="J219" s="20"/>
      <c r="K219" s="20"/>
    </row>
    <row r="220" spans="3:11" s="9" customFormat="1" x14ac:dyDescent="0.3">
      <c r="C220" s="19"/>
      <c r="D220" s="19"/>
      <c r="E220" s="19"/>
      <c r="F220" s="19"/>
      <c r="J220" s="20"/>
      <c r="K220" s="20"/>
    </row>
    <row r="221" spans="3:11" s="9" customFormat="1" x14ac:dyDescent="0.3">
      <c r="C221" s="19"/>
      <c r="D221" s="19"/>
      <c r="E221" s="19"/>
      <c r="F221" s="19"/>
      <c r="J221" s="20"/>
      <c r="K221" s="20"/>
    </row>
    <row r="222" spans="3:11" s="9" customFormat="1" x14ac:dyDescent="0.3">
      <c r="C222" s="19"/>
      <c r="D222" s="19"/>
      <c r="E222" s="19"/>
      <c r="F222" s="19"/>
      <c r="J222" s="20"/>
      <c r="K222" s="20"/>
    </row>
    <row r="223" spans="3:11" s="9" customFormat="1" x14ac:dyDescent="0.3">
      <c r="C223" s="19"/>
      <c r="D223" s="19"/>
      <c r="E223" s="19"/>
      <c r="F223" s="19"/>
      <c r="J223" s="20"/>
      <c r="K223" s="20"/>
    </row>
    <row r="224" spans="3:11" s="9" customFormat="1" x14ac:dyDescent="0.3">
      <c r="C224" s="19"/>
      <c r="D224" s="19"/>
      <c r="E224" s="19"/>
      <c r="F224" s="19"/>
      <c r="J224" s="20"/>
      <c r="K224" s="20"/>
    </row>
    <row r="225" spans="3:11" s="9" customFormat="1" x14ac:dyDescent="0.3">
      <c r="C225" s="19"/>
      <c r="D225" s="19"/>
      <c r="E225" s="19"/>
      <c r="F225" s="19"/>
      <c r="J225" s="20"/>
      <c r="K225" s="20"/>
    </row>
    <row r="226" spans="3:11" s="9" customFormat="1" x14ac:dyDescent="0.3">
      <c r="C226" s="19"/>
      <c r="D226" s="19"/>
      <c r="E226" s="19"/>
      <c r="F226" s="19"/>
      <c r="J226" s="20"/>
      <c r="K226" s="20"/>
    </row>
    <row r="227" spans="3:11" s="9" customFormat="1" x14ac:dyDescent="0.3">
      <c r="C227" s="19"/>
      <c r="D227" s="19"/>
      <c r="E227" s="19"/>
      <c r="F227" s="19"/>
      <c r="J227" s="20"/>
      <c r="K227" s="20"/>
    </row>
    <row r="228" spans="3:11" s="9" customFormat="1" x14ac:dyDescent="0.3">
      <c r="C228" s="19"/>
      <c r="D228" s="19"/>
      <c r="E228" s="19"/>
      <c r="F228" s="19"/>
      <c r="J228" s="20"/>
      <c r="K228" s="20"/>
    </row>
    <row r="229" spans="3:11" s="9" customFormat="1" x14ac:dyDescent="0.3">
      <c r="C229" s="19"/>
      <c r="D229" s="19"/>
      <c r="E229" s="19"/>
      <c r="F229" s="19"/>
      <c r="J229" s="20"/>
      <c r="K229" s="20"/>
    </row>
    <row r="230" spans="3:11" s="9" customFormat="1" x14ac:dyDescent="0.3">
      <c r="C230" s="19"/>
      <c r="D230" s="19"/>
      <c r="E230" s="19"/>
      <c r="F230" s="19"/>
      <c r="J230" s="20"/>
      <c r="K230" s="20"/>
    </row>
    <row r="231" spans="3:11" s="9" customFormat="1" x14ac:dyDescent="0.3">
      <c r="C231" s="19"/>
      <c r="D231" s="19"/>
      <c r="E231" s="19"/>
      <c r="F231" s="19"/>
      <c r="J231" s="20"/>
      <c r="K231" s="20"/>
    </row>
    <row r="232" spans="3:11" s="9" customFormat="1" x14ac:dyDescent="0.3">
      <c r="C232" s="19"/>
      <c r="D232" s="19"/>
      <c r="E232" s="19"/>
      <c r="F232" s="19"/>
      <c r="J232" s="20"/>
      <c r="K232" s="20"/>
    </row>
    <row r="233" spans="3:11" s="9" customFormat="1" x14ac:dyDescent="0.3">
      <c r="C233" s="19"/>
      <c r="D233" s="19"/>
      <c r="E233" s="19"/>
      <c r="F233" s="19"/>
      <c r="J233" s="20"/>
      <c r="K233" s="20"/>
    </row>
    <row r="234" spans="3:11" s="9" customFormat="1" x14ac:dyDescent="0.3">
      <c r="C234" s="19"/>
      <c r="D234" s="19"/>
      <c r="E234" s="19"/>
      <c r="F234" s="19"/>
      <c r="J234" s="20"/>
      <c r="K234" s="20"/>
    </row>
    <row r="235" spans="3:11" s="9" customFormat="1" x14ac:dyDescent="0.3">
      <c r="C235" s="19"/>
      <c r="D235" s="19"/>
      <c r="E235" s="19"/>
      <c r="F235" s="19"/>
      <c r="J235" s="20"/>
      <c r="K235" s="20"/>
    </row>
    <row r="236" spans="3:11" s="9" customFormat="1" x14ac:dyDescent="0.3">
      <c r="C236" s="19"/>
      <c r="D236" s="19"/>
      <c r="E236" s="19"/>
      <c r="F236" s="19"/>
      <c r="J236" s="20"/>
      <c r="K236" s="20"/>
    </row>
    <row r="237" spans="3:11" s="9" customFormat="1" x14ac:dyDescent="0.3">
      <c r="C237" s="19"/>
      <c r="D237" s="19"/>
      <c r="E237" s="19"/>
      <c r="F237" s="19"/>
      <c r="J237" s="20"/>
      <c r="K237" s="20"/>
    </row>
    <row r="238" spans="3:11" s="9" customFormat="1" x14ac:dyDescent="0.3">
      <c r="C238" s="19"/>
      <c r="D238" s="19"/>
      <c r="E238" s="19"/>
      <c r="F238" s="19"/>
      <c r="J238" s="20"/>
      <c r="K238" s="20"/>
    </row>
    <row r="239" spans="3:11" s="9" customFormat="1" x14ac:dyDescent="0.3">
      <c r="C239" s="19"/>
      <c r="D239" s="19"/>
      <c r="E239" s="19"/>
      <c r="F239" s="19"/>
      <c r="J239" s="20"/>
      <c r="K239" s="20"/>
    </row>
    <row r="240" spans="3:11" s="9" customFormat="1" x14ac:dyDescent="0.3">
      <c r="C240" s="19"/>
      <c r="D240" s="19"/>
      <c r="E240" s="19"/>
      <c r="F240" s="19"/>
      <c r="J240" s="20"/>
      <c r="K240" s="20"/>
    </row>
    <row r="241" spans="3:11" s="9" customFormat="1" x14ac:dyDescent="0.3">
      <c r="C241" s="19"/>
      <c r="D241" s="19"/>
      <c r="E241" s="19"/>
      <c r="F241" s="19"/>
      <c r="J241" s="20"/>
      <c r="K241" s="20"/>
    </row>
    <row r="242" spans="3:11" s="9" customFormat="1" x14ac:dyDescent="0.3">
      <c r="C242" s="19"/>
      <c r="D242" s="19"/>
      <c r="E242" s="19"/>
      <c r="F242" s="19"/>
      <c r="J242" s="20"/>
      <c r="K242" s="20"/>
    </row>
    <row r="243" spans="3:11" s="9" customFormat="1" x14ac:dyDescent="0.3">
      <c r="C243" s="19"/>
      <c r="D243" s="19"/>
      <c r="E243" s="19"/>
      <c r="F243" s="19"/>
      <c r="J243" s="20"/>
      <c r="K243" s="20"/>
    </row>
    <row r="244" spans="3:11" s="9" customFormat="1" x14ac:dyDescent="0.3">
      <c r="C244" s="19"/>
      <c r="D244" s="19"/>
      <c r="E244" s="19"/>
      <c r="F244" s="19"/>
      <c r="J244" s="20"/>
      <c r="K244" s="20"/>
    </row>
    <row r="245" spans="3:11" s="9" customFormat="1" x14ac:dyDescent="0.3">
      <c r="C245" s="19"/>
      <c r="D245" s="19"/>
      <c r="E245" s="19"/>
      <c r="F245" s="19"/>
      <c r="J245" s="20"/>
      <c r="K245" s="20"/>
    </row>
    <row r="246" spans="3:11" s="9" customFormat="1" x14ac:dyDescent="0.3">
      <c r="C246" s="19"/>
      <c r="D246" s="19"/>
      <c r="E246" s="19"/>
      <c r="F246" s="19"/>
      <c r="J246" s="20"/>
      <c r="K246" s="20"/>
    </row>
    <row r="247" spans="3:11" s="9" customFormat="1" x14ac:dyDescent="0.3">
      <c r="C247" s="19"/>
      <c r="D247" s="19"/>
      <c r="E247" s="19"/>
      <c r="F247" s="19"/>
      <c r="J247" s="20"/>
      <c r="K247" s="20"/>
    </row>
    <row r="248" spans="3:11" s="9" customFormat="1" x14ac:dyDescent="0.3">
      <c r="C248" s="19"/>
      <c r="D248" s="19"/>
      <c r="E248" s="19"/>
      <c r="F248" s="19"/>
      <c r="J248" s="20"/>
      <c r="K248" s="20"/>
    </row>
    <row r="249" spans="3:11" s="9" customFormat="1" x14ac:dyDescent="0.3">
      <c r="C249" s="19"/>
      <c r="D249" s="19"/>
      <c r="E249" s="19"/>
      <c r="F249" s="19"/>
      <c r="J249" s="20"/>
      <c r="K249" s="20"/>
    </row>
    <row r="250" spans="3:11" s="9" customFormat="1" x14ac:dyDescent="0.3">
      <c r="C250" s="19"/>
      <c r="D250" s="19"/>
      <c r="E250" s="19"/>
      <c r="F250" s="19"/>
      <c r="J250" s="20"/>
      <c r="K250" s="20"/>
    </row>
    <row r="251" spans="3:11" s="9" customFormat="1" x14ac:dyDescent="0.3">
      <c r="C251" s="19"/>
      <c r="D251" s="19"/>
      <c r="E251" s="19"/>
      <c r="F251" s="19"/>
      <c r="J251" s="20"/>
      <c r="K251" s="20"/>
    </row>
    <row r="252" spans="3:11" s="9" customFormat="1" x14ac:dyDescent="0.3">
      <c r="C252" s="19"/>
      <c r="D252" s="19"/>
      <c r="E252" s="19"/>
      <c r="F252" s="19"/>
      <c r="J252" s="20"/>
      <c r="K252" s="20"/>
    </row>
    <row r="253" spans="3:11" s="9" customFormat="1" x14ac:dyDescent="0.3">
      <c r="C253" s="19"/>
      <c r="D253" s="19"/>
      <c r="E253" s="19"/>
      <c r="F253" s="19"/>
      <c r="J253" s="20"/>
      <c r="K253" s="20"/>
    </row>
    <row r="254" spans="3:11" s="9" customFormat="1" x14ac:dyDescent="0.3">
      <c r="C254" s="19"/>
      <c r="D254" s="19"/>
      <c r="E254" s="19"/>
      <c r="F254" s="19"/>
      <c r="J254" s="20"/>
      <c r="K254" s="20"/>
    </row>
    <row r="255" spans="3:11" s="9" customFormat="1" x14ac:dyDescent="0.3">
      <c r="C255" s="19"/>
      <c r="D255" s="19"/>
      <c r="E255" s="19"/>
      <c r="F255" s="19"/>
      <c r="J255" s="20"/>
      <c r="K255" s="20"/>
    </row>
    <row r="256" spans="3:11" s="9" customFormat="1" x14ac:dyDescent="0.3">
      <c r="C256" s="19"/>
      <c r="D256" s="19"/>
      <c r="E256" s="19"/>
      <c r="F256" s="19"/>
      <c r="J256" s="20"/>
      <c r="K256" s="20"/>
    </row>
    <row r="257" spans="3:11" s="9" customFormat="1" x14ac:dyDescent="0.3">
      <c r="C257" s="19"/>
      <c r="D257" s="19"/>
      <c r="E257" s="19"/>
      <c r="F257" s="19"/>
      <c r="J257" s="20"/>
      <c r="K257" s="20"/>
    </row>
    <row r="258" spans="3:11" s="9" customFormat="1" x14ac:dyDescent="0.3">
      <c r="C258" s="19"/>
      <c r="D258" s="19"/>
      <c r="E258" s="19"/>
      <c r="F258" s="19"/>
      <c r="J258" s="20"/>
      <c r="K258" s="20"/>
    </row>
    <row r="259" spans="3:11" s="9" customFormat="1" x14ac:dyDescent="0.3">
      <c r="C259" s="19"/>
      <c r="D259" s="19"/>
      <c r="E259" s="19"/>
      <c r="F259" s="19"/>
      <c r="J259" s="20"/>
      <c r="K259" s="20"/>
    </row>
    <row r="260" spans="3:11" s="9" customFormat="1" x14ac:dyDescent="0.3">
      <c r="C260" s="19"/>
      <c r="D260" s="19"/>
      <c r="E260" s="19"/>
      <c r="F260" s="19"/>
      <c r="J260" s="20"/>
      <c r="K260" s="20"/>
    </row>
    <row r="261" spans="3:11" s="9" customFormat="1" x14ac:dyDescent="0.3">
      <c r="C261" s="19"/>
      <c r="D261" s="19"/>
      <c r="E261" s="19"/>
      <c r="F261" s="19"/>
      <c r="J261" s="20"/>
      <c r="K261" s="20"/>
    </row>
    <row r="262" spans="3:11" s="9" customFormat="1" x14ac:dyDescent="0.3">
      <c r="C262" s="19"/>
      <c r="D262" s="19"/>
      <c r="E262" s="19"/>
      <c r="F262" s="19"/>
      <c r="J262" s="20"/>
      <c r="K262" s="20"/>
    </row>
    <row r="263" spans="3:11" s="9" customFormat="1" x14ac:dyDescent="0.3">
      <c r="C263" s="19"/>
      <c r="D263" s="19"/>
      <c r="E263" s="19"/>
      <c r="F263" s="19"/>
      <c r="J263" s="20"/>
      <c r="K263" s="20"/>
    </row>
    <row r="264" spans="3:11" s="9" customFormat="1" x14ac:dyDescent="0.3">
      <c r="C264" s="19"/>
      <c r="D264" s="19"/>
      <c r="E264" s="19"/>
      <c r="F264" s="19"/>
      <c r="J264" s="20"/>
      <c r="K264" s="20"/>
    </row>
    <row r="265" spans="3:11" s="9" customFormat="1" x14ac:dyDescent="0.3">
      <c r="C265" s="19"/>
      <c r="D265" s="19"/>
      <c r="E265" s="19"/>
      <c r="F265" s="19"/>
      <c r="J265" s="20"/>
      <c r="K265" s="20"/>
    </row>
    <row r="266" spans="3:11" s="9" customFormat="1" x14ac:dyDescent="0.3">
      <c r="C266" s="19"/>
      <c r="D266" s="19"/>
      <c r="E266" s="19"/>
      <c r="F266" s="19"/>
      <c r="J266" s="20"/>
      <c r="K266" s="20"/>
    </row>
    <row r="267" spans="3:11" s="9" customFormat="1" x14ac:dyDescent="0.3">
      <c r="C267" s="19"/>
      <c r="D267" s="19"/>
      <c r="E267" s="19"/>
      <c r="F267" s="19"/>
      <c r="J267" s="20"/>
      <c r="K267" s="20"/>
    </row>
    <row r="268" spans="3:11" s="9" customFormat="1" x14ac:dyDescent="0.3">
      <c r="C268" s="19"/>
      <c r="D268" s="19"/>
      <c r="E268" s="19"/>
      <c r="F268" s="19"/>
      <c r="J268" s="20"/>
      <c r="K268" s="20"/>
    </row>
    <row r="269" spans="3:11" s="9" customFormat="1" x14ac:dyDescent="0.3">
      <c r="C269" s="19"/>
      <c r="D269" s="19"/>
      <c r="E269" s="19"/>
      <c r="F269" s="19"/>
      <c r="J269" s="20"/>
      <c r="K269" s="20"/>
    </row>
    <row r="270" spans="3:11" s="9" customFormat="1" x14ac:dyDescent="0.3">
      <c r="C270" s="19"/>
      <c r="D270" s="19"/>
      <c r="E270" s="19"/>
      <c r="F270" s="19"/>
      <c r="J270" s="20"/>
      <c r="K270" s="20"/>
    </row>
    <row r="271" spans="3:11" s="9" customFormat="1" x14ac:dyDescent="0.3">
      <c r="C271" s="19"/>
      <c r="D271" s="19"/>
      <c r="E271" s="19"/>
      <c r="F271" s="19"/>
      <c r="J271" s="20"/>
      <c r="K271" s="20"/>
    </row>
    <row r="272" spans="3:11" s="9" customFormat="1" x14ac:dyDescent="0.3">
      <c r="C272" s="19"/>
      <c r="D272" s="19"/>
      <c r="E272" s="19"/>
      <c r="F272" s="19"/>
      <c r="J272" s="20"/>
      <c r="K272" s="20"/>
    </row>
    <row r="273" spans="3:11" s="9" customFormat="1" x14ac:dyDescent="0.3">
      <c r="C273" s="19"/>
      <c r="D273" s="19"/>
      <c r="E273" s="19"/>
      <c r="F273" s="19"/>
      <c r="J273" s="20"/>
      <c r="K273" s="20"/>
    </row>
    <row r="274" spans="3:11" s="9" customFormat="1" x14ac:dyDescent="0.3">
      <c r="C274" s="19"/>
      <c r="D274" s="19"/>
      <c r="E274" s="19"/>
      <c r="F274" s="19"/>
      <c r="J274" s="20"/>
      <c r="K274" s="20"/>
    </row>
    <row r="275" spans="3:11" s="9" customFormat="1" x14ac:dyDescent="0.3">
      <c r="C275" s="19"/>
      <c r="D275" s="19"/>
      <c r="E275" s="19"/>
      <c r="F275" s="19"/>
      <c r="J275" s="20"/>
      <c r="K275" s="20"/>
    </row>
    <row r="276" spans="3:11" s="9" customFormat="1" x14ac:dyDescent="0.3">
      <c r="C276" s="19"/>
      <c r="D276" s="19"/>
      <c r="E276" s="19"/>
      <c r="F276" s="19"/>
      <c r="J276" s="20"/>
      <c r="K276" s="20"/>
    </row>
    <row r="277" spans="3:11" s="9" customFormat="1" x14ac:dyDescent="0.3">
      <c r="C277" s="19"/>
      <c r="D277" s="19"/>
      <c r="E277" s="19"/>
      <c r="F277" s="19"/>
      <c r="J277" s="20"/>
      <c r="K277" s="20"/>
    </row>
    <row r="278" spans="3:11" s="9" customFormat="1" x14ac:dyDescent="0.3">
      <c r="C278" s="19"/>
      <c r="D278" s="19"/>
      <c r="E278" s="19"/>
      <c r="F278" s="19"/>
      <c r="J278" s="20"/>
      <c r="K278" s="20"/>
    </row>
    <row r="279" spans="3:11" s="9" customFormat="1" x14ac:dyDescent="0.3">
      <c r="C279" s="19"/>
      <c r="D279" s="19"/>
      <c r="E279" s="19"/>
      <c r="F279" s="19"/>
      <c r="J279" s="20"/>
      <c r="K279" s="20"/>
    </row>
    <row r="280" spans="3:11" s="9" customFormat="1" x14ac:dyDescent="0.3">
      <c r="C280" s="19"/>
      <c r="D280" s="19"/>
      <c r="E280" s="19"/>
      <c r="F280" s="19"/>
      <c r="J280" s="20"/>
      <c r="K280" s="20"/>
    </row>
    <row r="281" spans="3:11" s="9" customFormat="1" x14ac:dyDescent="0.3">
      <c r="C281" s="19"/>
      <c r="D281" s="19"/>
      <c r="E281" s="19"/>
      <c r="F281" s="19"/>
      <c r="J281" s="20"/>
      <c r="K281" s="20"/>
    </row>
    <row r="282" spans="3:11" s="9" customFormat="1" x14ac:dyDescent="0.3">
      <c r="C282" s="19"/>
      <c r="D282" s="19"/>
      <c r="E282" s="19"/>
      <c r="F282" s="19"/>
      <c r="J282" s="20"/>
      <c r="K282" s="20"/>
    </row>
    <row r="283" spans="3:11" s="9" customFormat="1" x14ac:dyDescent="0.3">
      <c r="C283" s="19"/>
      <c r="D283" s="19"/>
      <c r="E283" s="19"/>
      <c r="F283" s="19"/>
      <c r="J283" s="20"/>
      <c r="K283" s="20"/>
    </row>
    <row r="284" spans="3:11" s="9" customFormat="1" x14ac:dyDescent="0.3">
      <c r="C284" s="19"/>
      <c r="D284" s="19"/>
      <c r="E284" s="19"/>
      <c r="F284" s="19"/>
      <c r="J284" s="20"/>
      <c r="K284" s="20"/>
    </row>
    <row r="285" spans="3:11" s="9" customFormat="1" x14ac:dyDescent="0.3">
      <c r="C285" s="19"/>
      <c r="D285" s="19"/>
      <c r="E285" s="19"/>
      <c r="F285" s="19"/>
      <c r="J285" s="20"/>
      <c r="K285" s="20"/>
    </row>
    <row r="286" spans="3:11" s="9" customFormat="1" x14ac:dyDescent="0.3">
      <c r="C286" s="19"/>
      <c r="D286" s="19"/>
      <c r="E286" s="19"/>
      <c r="F286" s="19"/>
      <c r="J286" s="20"/>
      <c r="K286" s="20"/>
    </row>
    <row r="287" spans="3:11" s="9" customFormat="1" x14ac:dyDescent="0.3">
      <c r="C287" s="19"/>
      <c r="D287" s="19"/>
      <c r="E287" s="19"/>
      <c r="F287" s="19"/>
      <c r="J287" s="20"/>
      <c r="K287" s="20"/>
    </row>
    <row r="288" spans="3:11" s="9" customFormat="1" x14ac:dyDescent="0.3">
      <c r="C288" s="19"/>
      <c r="D288" s="19"/>
      <c r="E288" s="19"/>
      <c r="F288" s="19"/>
      <c r="J288" s="20"/>
      <c r="K288" s="20"/>
    </row>
    <row r="289" spans="3:11" s="9" customFormat="1" x14ac:dyDescent="0.3">
      <c r="C289" s="19"/>
      <c r="D289" s="19"/>
      <c r="E289" s="19"/>
      <c r="F289" s="19"/>
      <c r="J289" s="20"/>
      <c r="K289" s="20"/>
    </row>
    <row r="290" spans="3:11" s="9" customFormat="1" x14ac:dyDescent="0.3">
      <c r="C290" s="19"/>
      <c r="D290" s="19"/>
      <c r="E290" s="19"/>
      <c r="F290" s="19"/>
      <c r="J290" s="20"/>
      <c r="K290" s="20"/>
    </row>
    <row r="291" spans="3:11" s="9" customFormat="1" x14ac:dyDescent="0.3">
      <c r="C291" s="19"/>
      <c r="D291" s="19"/>
      <c r="E291" s="19"/>
      <c r="F291" s="19"/>
      <c r="J291" s="20"/>
      <c r="K291" s="20"/>
    </row>
    <row r="292" spans="3:11" s="9" customFormat="1" x14ac:dyDescent="0.3">
      <c r="C292" s="19"/>
      <c r="D292" s="19"/>
      <c r="E292" s="19"/>
      <c r="F292" s="19"/>
      <c r="J292" s="20"/>
      <c r="K292" s="20"/>
    </row>
    <row r="293" spans="3:11" s="9" customFormat="1" x14ac:dyDescent="0.3">
      <c r="C293" s="19"/>
      <c r="D293" s="19"/>
      <c r="E293" s="19"/>
      <c r="F293" s="19"/>
      <c r="J293" s="20"/>
      <c r="K293" s="20"/>
    </row>
    <row r="294" spans="3:11" s="9" customFormat="1" x14ac:dyDescent="0.3">
      <c r="C294" s="19"/>
      <c r="D294" s="19"/>
      <c r="E294" s="19"/>
      <c r="F294" s="19"/>
      <c r="J294" s="20"/>
      <c r="K294" s="20"/>
    </row>
    <row r="295" spans="3:11" s="9" customFormat="1" x14ac:dyDescent="0.3">
      <c r="C295" s="19"/>
      <c r="D295" s="19"/>
      <c r="E295" s="19"/>
      <c r="F295" s="19"/>
      <c r="J295" s="20"/>
      <c r="K295" s="20"/>
    </row>
    <row r="296" spans="3:11" s="9" customFormat="1" x14ac:dyDescent="0.3">
      <c r="C296" s="19"/>
      <c r="D296" s="19"/>
      <c r="E296" s="19"/>
      <c r="F296" s="19"/>
      <c r="J296" s="20"/>
      <c r="K296" s="20"/>
    </row>
    <row r="297" spans="3:11" s="9" customFormat="1" x14ac:dyDescent="0.3">
      <c r="C297" s="19"/>
      <c r="D297" s="19"/>
      <c r="E297" s="19"/>
      <c r="F297" s="19"/>
      <c r="J297" s="20"/>
      <c r="K297" s="20"/>
    </row>
    <row r="298" spans="3:11" s="9" customFormat="1" x14ac:dyDescent="0.3">
      <c r="C298" s="19"/>
      <c r="D298" s="19"/>
      <c r="E298" s="19"/>
      <c r="F298" s="19"/>
      <c r="J298" s="20"/>
      <c r="K298" s="20"/>
    </row>
    <row r="299" spans="3:11" s="9" customFormat="1" x14ac:dyDescent="0.3">
      <c r="C299" s="19"/>
      <c r="D299" s="19"/>
      <c r="E299" s="19"/>
      <c r="F299" s="19"/>
      <c r="J299" s="20"/>
      <c r="K299" s="20"/>
    </row>
    <row r="300" spans="3:11" s="9" customFormat="1" x14ac:dyDescent="0.3">
      <c r="C300" s="19"/>
      <c r="D300" s="19"/>
      <c r="E300" s="19"/>
      <c r="F300" s="19"/>
      <c r="J300" s="20"/>
      <c r="K300" s="20"/>
    </row>
    <row r="301" spans="3:11" s="9" customFormat="1" x14ac:dyDescent="0.3">
      <c r="C301" s="19"/>
      <c r="D301" s="19"/>
      <c r="E301" s="19"/>
      <c r="F301" s="19"/>
      <c r="J301" s="20"/>
      <c r="K301" s="20"/>
    </row>
    <row r="302" spans="3:11" s="9" customFormat="1" x14ac:dyDescent="0.3">
      <c r="C302" s="19"/>
      <c r="D302" s="19"/>
      <c r="E302" s="19"/>
      <c r="F302" s="19"/>
      <c r="J302" s="20"/>
      <c r="K302" s="20"/>
    </row>
    <row r="303" spans="3:11" s="9" customFormat="1" x14ac:dyDescent="0.3">
      <c r="C303" s="19"/>
      <c r="D303" s="19"/>
      <c r="E303" s="19"/>
      <c r="F303" s="19"/>
      <c r="J303" s="20"/>
      <c r="K303" s="20"/>
    </row>
    <row r="304" spans="3:11" s="9" customFormat="1" x14ac:dyDescent="0.3">
      <c r="C304" s="19"/>
      <c r="D304" s="19"/>
      <c r="E304" s="19"/>
      <c r="F304" s="19"/>
      <c r="J304" s="20"/>
      <c r="K304" s="20"/>
    </row>
    <row r="305" spans="3:11" s="9" customFormat="1" x14ac:dyDescent="0.3">
      <c r="C305" s="19"/>
      <c r="D305" s="19"/>
      <c r="E305" s="19"/>
      <c r="F305" s="19"/>
      <c r="J305" s="20"/>
      <c r="K305" s="20"/>
    </row>
    <row r="321" s="3" customFormat="1" x14ac:dyDescent="0.3"/>
    <row r="322" s="3" customFormat="1" x14ac:dyDescent="0.3"/>
    <row r="323" s="3" customFormat="1" x14ac:dyDescent="0.3"/>
    <row r="324" s="3" customFormat="1" x14ac:dyDescent="0.3"/>
    <row r="325" s="3" customFormat="1" x14ac:dyDescent="0.3"/>
    <row r="326" s="3" customFormat="1" x14ac:dyDescent="0.3"/>
    <row r="327" s="3" customFormat="1" x14ac:dyDescent="0.3"/>
    <row r="328" s="3" customFormat="1" x14ac:dyDescent="0.3"/>
    <row r="329" s="3" customFormat="1" x14ac:dyDescent="0.3"/>
    <row r="330" s="3" customFormat="1" x14ac:dyDescent="0.3"/>
    <row r="331" s="3" customFormat="1" x14ac:dyDescent="0.3"/>
    <row r="332" s="3" customFormat="1" x14ac:dyDescent="0.3"/>
    <row r="333" s="3" customFormat="1" x14ac:dyDescent="0.3"/>
    <row r="334" s="3" customFormat="1" x14ac:dyDescent="0.3"/>
    <row r="335" s="3" customFormat="1" x14ac:dyDescent="0.3"/>
    <row r="336" s="3" customFormat="1" x14ac:dyDescent="0.3"/>
    <row r="337" s="3" customFormat="1" x14ac:dyDescent="0.3"/>
    <row r="338" s="3" customFormat="1" x14ac:dyDescent="0.3"/>
    <row r="339" s="3" customFormat="1" x14ac:dyDescent="0.3"/>
    <row r="340" s="3" customFormat="1" x14ac:dyDescent="0.3"/>
    <row r="341" s="3" customFormat="1" x14ac:dyDescent="0.3"/>
    <row r="342" s="3" customFormat="1" x14ac:dyDescent="0.3"/>
    <row r="343" s="3" customFormat="1" x14ac:dyDescent="0.3"/>
    <row r="344" s="3" customFormat="1" x14ac:dyDescent="0.3"/>
    <row r="345" s="3" customFormat="1" x14ac:dyDescent="0.3"/>
    <row r="346" s="3" customFormat="1" x14ac:dyDescent="0.3"/>
    <row r="347" s="3" customFormat="1" x14ac:dyDescent="0.3"/>
    <row r="348" s="3" customFormat="1" x14ac:dyDescent="0.3"/>
    <row r="349" s="3" customFormat="1" x14ac:dyDescent="0.3"/>
    <row r="350" s="3" customFormat="1" x14ac:dyDescent="0.3"/>
    <row r="351" s="3" customFormat="1" x14ac:dyDescent="0.3"/>
    <row r="352" s="3" customFormat="1" x14ac:dyDescent="0.3"/>
    <row r="353" s="3" customFormat="1" x14ac:dyDescent="0.3"/>
    <row r="354" s="3" customFormat="1" x14ac:dyDescent="0.3"/>
    <row r="355" s="3" customFormat="1" x14ac:dyDescent="0.3"/>
    <row r="356" s="3" customFormat="1" x14ac:dyDescent="0.3"/>
    <row r="357" s="3" customFormat="1" x14ac:dyDescent="0.3"/>
    <row r="358" s="3" customFormat="1" x14ac:dyDescent="0.3"/>
    <row r="359" s="3" customFormat="1" x14ac:dyDescent="0.3"/>
    <row r="360" s="3" customFormat="1" x14ac:dyDescent="0.3"/>
    <row r="361" s="3" customFormat="1" x14ac:dyDescent="0.3"/>
    <row r="362" s="3" customFormat="1" x14ac:dyDescent="0.3"/>
    <row r="363" s="3" customFormat="1" x14ac:dyDescent="0.3"/>
    <row r="364" s="3" customFormat="1" x14ac:dyDescent="0.3"/>
    <row r="365" s="3" customFormat="1" x14ac:dyDescent="0.3"/>
    <row r="366" s="3" customFormat="1" x14ac:dyDescent="0.3"/>
    <row r="367" s="3" customFormat="1" x14ac:dyDescent="0.3"/>
    <row r="368" s="3" customFormat="1" x14ac:dyDescent="0.3"/>
    <row r="369" s="3" customFormat="1" x14ac:dyDescent="0.3"/>
    <row r="370" s="3" customFormat="1" x14ac:dyDescent="0.3"/>
    <row r="371" s="3" customFormat="1" x14ac:dyDescent="0.3"/>
    <row r="372" s="3" customFormat="1" x14ac:dyDescent="0.3"/>
    <row r="373" s="3" customFormat="1" x14ac:dyDescent="0.3"/>
    <row r="374" s="3" customFormat="1" x14ac:dyDescent="0.3"/>
    <row r="375" s="3" customFormat="1" x14ac:dyDescent="0.3"/>
    <row r="376" s="3" customFormat="1" x14ac:dyDescent="0.3"/>
    <row r="377" s="3" customFormat="1" x14ac:dyDescent="0.3"/>
    <row r="378" s="3" customFormat="1" x14ac:dyDescent="0.3"/>
    <row r="379" s="3" customFormat="1" x14ac:dyDescent="0.3"/>
    <row r="380" s="3" customFormat="1" x14ac:dyDescent="0.3"/>
    <row r="381" s="3" customFormat="1" x14ac:dyDescent="0.3"/>
    <row r="382" s="3" customFormat="1" x14ac:dyDescent="0.3"/>
    <row r="383" s="3" customFormat="1" x14ac:dyDescent="0.3"/>
    <row r="384" s="3" customFormat="1" x14ac:dyDescent="0.3"/>
    <row r="385" s="3" customFormat="1" x14ac:dyDescent="0.3"/>
    <row r="386" s="3" customFormat="1" x14ac:dyDescent="0.3"/>
    <row r="387" s="3" customFormat="1" x14ac:dyDescent="0.3"/>
    <row r="388" s="3" customFormat="1" x14ac:dyDescent="0.3"/>
    <row r="389" s="3" customFormat="1" x14ac:dyDescent="0.3"/>
    <row r="390" s="3" customFormat="1" x14ac:dyDescent="0.3"/>
    <row r="391" s="3" customFormat="1" x14ac:dyDescent="0.3"/>
    <row r="392" s="3" customFormat="1" x14ac:dyDescent="0.3"/>
    <row r="393" s="3" customFormat="1" x14ac:dyDescent="0.3"/>
    <row r="394" s="3" customFormat="1" x14ac:dyDescent="0.3"/>
    <row r="395" s="3" customFormat="1" x14ac:dyDescent="0.3"/>
    <row r="396" s="3" customFormat="1" x14ac:dyDescent="0.3"/>
    <row r="397" s="3" customFormat="1" x14ac:dyDescent="0.3"/>
    <row r="398" s="3" customFormat="1" x14ac:dyDescent="0.3"/>
    <row r="399" s="3" customFormat="1" x14ac:dyDescent="0.3"/>
    <row r="400" s="3" customFormat="1" x14ac:dyDescent="0.3"/>
    <row r="401" s="3" customFormat="1" x14ac:dyDescent="0.3"/>
    <row r="402" s="3" customFormat="1" x14ac:dyDescent="0.3"/>
    <row r="403" s="3" customFormat="1" x14ac:dyDescent="0.3"/>
    <row r="404" s="3" customFormat="1" x14ac:dyDescent="0.3"/>
    <row r="405" s="3" customFormat="1" x14ac:dyDescent="0.3"/>
    <row r="406" s="3" customFormat="1" x14ac:dyDescent="0.3"/>
    <row r="407" s="3" customFormat="1" x14ac:dyDescent="0.3"/>
    <row r="408" s="3" customFormat="1" x14ac:dyDescent="0.3"/>
    <row r="409" s="3" customFormat="1" x14ac:dyDescent="0.3"/>
    <row r="410" s="3" customFormat="1" x14ac:dyDescent="0.3"/>
    <row r="411" s="3" customFormat="1" x14ac:dyDescent="0.3"/>
    <row r="412" s="3" customFormat="1" x14ac:dyDescent="0.3"/>
    <row r="413" s="3" customFormat="1" x14ac:dyDescent="0.3"/>
    <row r="414" s="3" customFormat="1" x14ac:dyDescent="0.3"/>
    <row r="415" s="3" customFormat="1" x14ac:dyDescent="0.3"/>
    <row r="416" s="3" customFormat="1" x14ac:dyDescent="0.3"/>
    <row r="417" s="3" customFormat="1" x14ac:dyDescent="0.3"/>
    <row r="418" s="3" customFormat="1" x14ac:dyDescent="0.3"/>
    <row r="419" s="3" customFormat="1" x14ac:dyDescent="0.3"/>
    <row r="420" s="3" customFormat="1" x14ac:dyDescent="0.3"/>
    <row r="421" s="3" customFormat="1" x14ac:dyDescent="0.3"/>
    <row r="422" s="3" customFormat="1" x14ac:dyDescent="0.3"/>
    <row r="423" s="3" customFormat="1" x14ac:dyDescent="0.3"/>
    <row r="424" s="3" customFormat="1" x14ac:dyDescent="0.3"/>
    <row r="425" s="3" customFormat="1" x14ac:dyDescent="0.3"/>
    <row r="426" s="3" customFormat="1" x14ac:dyDescent="0.3"/>
    <row r="427" s="3" customFormat="1" x14ac:dyDescent="0.3"/>
    <row r="428" s="3" customFormat="1" x14ac:dyDescent="0.3"/>
    <row r="429" s="3" customFormat="1" x14ac:dyDescent="0.3"/>
    <row r="430" s="3" customFormat="1" x14ac:dyDescent="0.3"/>
    <row r="431" s="3" customFormat="1" x14ac:dyDescent="0.3"/>
    <row r="432" s="3" customFormat="1" x14ac:dyDescent="0.3"/>
    <row r="433" s="3" customFormat="1" x14ac:dyDescent="0.3"/>
    <row r="434" s="3" customFormat="1" x14ac:dyDescent="0.3"/>
    <row r="435" s="3" customFormat="1" x14ac:dyDescent="0.3"/>
    <row r="436" s="3" customFormat="1" x14ac:dyDescent="0.3"/>
    <row r="437" s="3" customFormat="1" x14ac:dyDescent="0.3"/>
    <row r="438" s="3" customFormat="1" x14ac:dyDescent="0.3"/>
    <row r="439" s="3" customFormat="1" x14ac:dyDescent="0.3"/>
    <row r="440" s="3" customFormat="1" x14ac:dyDescent="0.3"/>
    <row r="441" s="3" customFormat="1" x14ac:dyDescent="0.3"/>
    <row r="442" s="3" customFormat="1" x14ac:dyDescent="0.3"/>
    <row r="443" s="3" customFormat="1" x14ac:dyDescent="0.3"/>
    <row r="444" s="3" customFormat="1" x14ac:dyDescent="0.3"/>
    <row r="445" s="3" customFormat="1" x14ac:dyDescent="0.3"/>
    <row r="446" s="3" customFormat="1" x14ac:dyDescent="0.3"/>
    <row r="447" s="3" customFormat="1" x14ac:dyDescent="0.3"/>
    <row r="448" s="3" customFormat="1" x14ac:dyDescent="0.3"/>
    <row r="449" s="3" customFormat="1" x14ac:dyDescent="0.3"/>
    <row r="450" s="3" customFormat="1" x14ac:dyDescent="0.3"/>
    <row r="451" s="3" customFormat="1" x14ac:dyDescent="0.3"/>
    <row r="452" s="3" customFormat="1" x14ac:dyDescent="0.3"/>
    <row r="453" s="3" customFormat="1" x14ac:dyDescent="0.3"/>
    <row r="454" s="3" customFormat="1" x14ac:dyDescent="0.3"/>
    <row r="455" s="3" customFormat="1" x14ac:dyDescent="0.3"/>
    <row r="456" s="3" customFormat="1" x14ac:dyDescent="0.3"/>
    <row r="457" s="3" customFormat="1" x14ac:dyDescent="0.3"/>
    <row r="458" s="3" customFormat="1" x14ac:dyDescent="0.3"/>
    <row r="459" s="3" customFormat="1" x14ac:dyDescent="0.3"/>
    <row r="460" s="3" customFormat="1" x14ac:dyDescent="0.3"/>
    <row r="461" s="3" customFormat="1" x14ac:dyDescent="0.3"/>
    <row r="462" s="3" customFormat="1" x14ac:dyDescent="0.3"/>
    <row r="463" s="3" customFormat="1" x14ac:dyDescent="0.3"/>
    <row r="464" s="3" customFormat="1" x14ac:dyDescent="0.3"/>
    <row r="465" s="3" customFormat="1" x14ac:dyDescent="0.3"/>
    <row r="466" s="3" customFormat="1" x14ac:dyDescent="0.3"/>
    <row r="467" s="3" customFormat="1" x14ac:dyDescent="0.3"/>
    <row r="468" s="3" customFormat="1" x14ac:dyDescent="0.3"/>
    <row r="469" s="3" customFormat="1" x14ac:dyDescent="0.3"/>
    <row r="470" s="3" customFormat="1" x14ac:dyDescent="0.3"/>
    <row r="471" s="3" customFormat="1" x14ac:dyDescent="0.3"/>
    <row r="472" s="3" customFormat="1" x14ac:dyDescent="0.3"/>
    <row r="473" s="3" customFormat="1" x14ac:dyDescent="0.3"/>
    <row r="474" s="3" customFormat="1" x14ac:dyDescent="0.3"/>
    <row r="475" s="3" customFormat="1" x14ac:dyDescent="0.3"/>
    <row r="476" s="3" customFormat="1" x14ac:dyDescent="0.3"/>
    <row r="477" s="3" customFormat="1" x14ac:dyDescent="0.3"/>
    <row r="478" s="3" customFormat="1" x14ac:dyDescent="0.3"/>
    <row r="479" s="3" customFormat="1" x14ac:dyDescent="0.3"/>
    <row r="480" s="3" customFormat="1" x14ac:dyDescent="0.3"/>
    <row r="481" s="3" customFormat="1" x14ac:dyDescent="0.3"/>
    <row r="482" s="3" customFormat="1" x14ac:dyDescent="0.3"/>
    <row r="483" s="3" customFormat="1" x14ac:dyDescent="0.3"/>
    <row r="484" s="3" customFormat="1" x14ac:dyDescent="0.3"/>
    <row r="485" s="3" customFormat="1" x14ac:dyDescent="0.3"/>
    <row r="486" s="3" customFormat="1" x14ac:dyDescent="0.3"/>
    <row r="487" s="3" customFormat="1" x14ac:dyDescent="0.3"/>
    <row r="488" s="3" customFormat="1" x14ac:dyDescent="0.3"/>
    <row r="489" s="3" customFormat="1" x14ac:dyDescent="0.3"/>
    <row r="490" s="3" customFormat="1" x14ac:dyDescent="0.3"/>
    <row r="491" s="3" customFormat="1" x14ac:dyDescent="0.3"/>
    <row r="492" s="3" customFormat="1" x14ac:dyDescent="0.3"/>
    <row r="493" s="3" customFormat="1" x14ac:dyDescent="0.3"/>
    <row r="494" s="3" customFormat="1" x14ac:dyDescent="0.3"/>
    <row r="495" s="3" customFormat="1" x14ac:dyDescent="0.3"/>
    <row r="496" s="3" customFormat="1" x14ac:dyDescent="0.3"/>
    <row r="497" s="3" customFormat="1" x14ac:dyDescent="0.3"/>
    <row r="498" s="3" customFormat="1" x14ac:dyDescent="0.3"/>
    <row r="499" s="3" customFormat="1" x14ac:dyDescent="0.3"/>
    <row r="500" s="3" customFormat="1" x14ac:dyDescent="0.3"/>
    <row r="501" s="3" customFormat="1" x14ac:dyDescent="0.3"/>
    <row r="502" s="3" customFormat="1" x14ac:dyDescent="0.3"/>
    <row r="503" s="3" customFormat="1" x14ac:dyDescent="0.3"/>
    <row r="504" s="3" customFormat="1" x14ac:dyDescent="0.3"/>
    <row r="505" s="3" customFormat="1" x14ac:dyDescent="0.3"/>
    <row r="506" s="3" customFormat="1" x14ac:dyDescent="0.3"/>
    <row r="507" s="3" customFormat="1" x14ac:dyDescent="0.3"/>
    <row r="508" s="3" customFormat="1" x14ac:dyDescent="0.3"/>
    <row r="509" s="3" customFormat="1" x14ac:dyDescent="0.3"/>
    <row r="510" s="3" customFormat="1" x14ac:dyDescent="0.3"/>
    <row r="511" s="3" customFormat="1" x14ac:dyDescent="0.3"/>
    <row r="512" s="3" customFormat="1" x14ac:dyDescent="0.3"/>
    <row r="513" s="3" customFormat="1" x14ac:dyDescent="0.3"/>
    <row r="514" s="3" customFormat="1" x14ac:dyDescent="0.3"/>
  </sheetData>
  <sheetProtection selectLockedCells="1"/>
  <mergeCells count="132">
    <mergeCell ref="A1:S1"/>
    <mergeCell ref="A2:S2"/>
    <mergeCell ref="A3:S3"/>
    <mergeCell ref="A4:S4"/>
    <mergeCell ref="A9:D9"/>
    <mergeCell ref="E9:G9"/>
    <mergeCell ref="H9:J9"/>
    <mergeCell ref="K9:O9"/>
    <mergeCell ref="P9:Q9"/>
    <mergeCell ref="R9:S9"/>
    <mergeCell ref="B12:B14"/>
    <mergeCell ref="C13:R14"/>
    <mergeCell ref="C15:R16"/>
    <mergeCell ref="D17:D18"/>
    <mergeCell ref="F17:F18"/>
    <mergeCell ref="G17:G18"/>
    <mergeCell ref="A10:D10"/>
    <mergeCell ref="E10:G10"/>
    <mergeCell ref="H10:J10"/>
    <mergeCell ref="K10:O10"/>
    <mergeCell ref="P10:Q10"/>
    <mergeCell ref="R10:S10"/>
    <mergeCell ref="D23:D24"/>
    <mergeCell ref="F23:G24"/>
    <mergeCell ref="K23:M24"/>
    <mergeCell ref="D25:D26"/>
    <mergeCell ref="F25:F26"/>
    <mergeCell ref="G25:G26"/>
    <mergeCell ref="L25:M26"/>
    <mergeCell ref="D19:D20"/>
    <mergeCell ref="F19:G20"/>
    <mergeCell ref="H19:J20"/>
    <mergeCell ref="D21:D22"/>
    <mergeCell ref="F21:F22"/>
    <mergeCell ref="G21:G22"/>
    <mergeCell ref="I21:J22"/>
    <mergeCell ref="D31:D32"/>
    <mergeCell ref="F31:G32"/>
    <mergeCell ref="N31:P32"/>
    <mergeCell ref="D33:D34"/>
    <mergeCell ref="F33:F34"/>
    <mergeCell ref="G33:G34"/>
    <mergeCell ref="O33:P34"/>
    <mergeCell ref="D27:D28"/>
    <mergeCell ref="F27:G28"/>
    <mergeCell ref="H27:J28"/>
    <mergeCell ref="D29:D30"/>
    <mergeCell ref="F29:F30"/>
    <mergeCell ref="G29:G30"/>
    <mergeCell ref="I29:J30"/>
    <mergeCell ref="K39:M40"/>
    <mergeCell ref="D41:D42"/>
    <mergeCell ref="F41:F42"/>
    <mergeCell ref="G41:G42"/>
    <mergeCell ref="L41:M42"/>
    <mergeCell ref="D35:D36"/>
    <mergeCell ref="F35:G36"/>
    <mergeCell ref="H35:J36"/>
    <mergeCell ref="D37:D38"/>
    <mergeCell ref="F37:F38"/>
    <mergeCell ref="G37:G38"/>
    <mergeCell ref="I37:J38"/>
    <mergeCell ref="D43:D44"/>
    <mergeCell ref="F43:G44"/>
    <mergeCell ref="H43:J44"/>
    <mergeCell ref="D45:D46"/>
    <mergeCell ref="F45:F46"/>
    <mergeCell ref="G45:G46"/>
    <mergeCell ref="I45:J46"/>
    <mergeCell ref="D39:D40"/>
    <mergeCell ref="F39:G40"/>
    <mergeCell ref="U52:U53"/>
    <mergeCell ref="V52:V53"/>
    <mergeCell ref="A54:A55"/>
    <mergeCell ref="B54:B55"/>
    <mergeCell ref="I54:J55"/>
    <mergeCell ref="K54:M55"/>
    <mergeCell ref="U54:V55"/>
    <mergeCell ref="D47:D48"/>
    <mergeCell ref="F47:G48"/>
    <mergeCell ref="C50:R51"/>
    <mergeCell ref="G52:G53"/>
    <mergeCell ref="I52:I53"/>
    <mergeCell ref="J52:J53"/>
    <mergeCell ref="AA60:AB61"/>
    <mergeCell ref="I61:J61"/>
    <mergeCell ref="A58:A59"/>
    <mergeCell ref="B58:B59"/>
    <mergeCell ref="I58:J59"/>
    <mergeCell ref="N58:P59"/>
    <mergeCell ref="U58:V59"/>
    <mergeCell ref="Z58:AB59"/>
    <mergeCell ref="W54:Y55"/>
    <mergeCell ref="A56:B57"/>
    <mergeCell ref="C56:E57"/>
    <mergeCell ref="I56:I57"/>
    <mergeCell ref="J56:J57"/>
    <mergeCell ref="L56:M57"/>
    <mergeCell ref="U56:U57"/>
    <mergeCell ref="V56:V57"/>
    <mergeCell ref="X56:Y57"/>
    <mergeCell ref="A62:A63"/>
    <mergeCell ref="B62:B63"/>
    <mergeCell ref="I62:J63"/>
    <mergeCell ref="K62:M63"/>
    <mergeCell ref="U62:V63"/>
    <mergeCell ref="W62:Y63"/>
    <mergeCell ref="A60:B61"/>
    <mergeCell ref="O60:P61"/>
    <mergeCell ref="U60:U61"/>
    <mergeCell ref="V60:V61"/>
    <mergeCell ref="X64:Y65"/>
    <mergeCell ref="A66:A67"/>
    <mergeCell ref="B66:B67"/>
    <mergeCell ref="D66:E67"/>
    <mergeCell ref="I66:J67"/>
    <mergeCell ref="U66:V67"/>
    <mergeCell ref="A64:B65"/>
    <mergeCell ref="C64:E65"/>
    <mergeCell ref="I64:I65"/>
    <mergeCell ref="J64:J65"/>
    <mergeCell ref="L64:M65"/>
    <mergeCell ref="U64:U65"/>
    <mergeCell ref="I73:M73"/>
    <mergeCell ref="N73:S73"/>
    <mergeCell ref="C69:E69"/>
    <mergeCell ref="G69:I69"/>
    <mergeCell ref="J69:M69"/>
    <mergeCell ref="I70:S70"/>
    <mergeCell ref="I71:M72"/>
    <mergeCell ref="N71:S72"/>
    <mergeCell ref="V64:V65"/>
  </mergeCells>
  <conditionalFormatting sqref="H29 H37 H45 K41 K25 N33 H21 N60 K56 K64">
    <cfRule type="cellIs" dxfId="11" priority="7" stopIfTrue="1" operator="notEqual">
      <formula>0</formula>
    </cfRule>
  </conditionalFormatting>
  <conditionalFormatting sqref="D21:D22 D17:D18 D41:D42 D29:D30 D25:D26 D33:D34 D37:D38 D45:D46 G52:G53">
    <cfRule type="expression" dxfId="10" priority="8" stopIfTrue="1">
      <formula>$A$83=FALSE</formula>
    </cfRule>
  </conditionalFormatting>
  <conditionalFormatting sqref="H19:J20 H27:J28 H35:J36 H43:J44 K54:M55 N58:P59 K62:M63 N31:P32 K23:M24 K39:M40">
    <cfRule type="expression" dxfId="9" priority="9" stopIfTrue="1">
      <formula>LEFT(H19,4)="поб."</formula>
    </cfRule>
  </conditionalFormatting>
  <conditionalFormatting sqref="F21:F22 F33:F34 F37:F38 F41:F42 F45:F46 F17:F18 F25:F26 F29:F30">
    <cfRule type="expression" dxfId="8" priority="10" stopIfTrue="1">
      <formula>LEFT($F17,3)="пр."</formula>
    </cfRule>
  </conditionalFormatting>
  <conditionalFormatting sqref="I52:I53 I56:I57 I60:I61 I64:I65">
    <cfRule type="expression" dxfId="7" priority="11" stopIfTrue="1">
      <formula>LEFT($I52,3)="пр."</formula>
    </cfRule>
  </conditionalFormatting>
  <conditionalFormatting sqref="Z60 W56 W64">
    <cfRule type="cellIs" dxfId="6" priority="4" stopIfTrue="1" operator="notEqual">
      <formula>0</formula>
    </cfRule>
  </conditionalFormatting>
  <conditionalFormatting sqref="W54:Y55 Z58:AB59 W62:Y63">
    <cfRule type="expression" dxfId="5" priority="5" stopIfTrue="1">
      <formula>LEFT(W54,4)="поб."</formula>
    </cfRule>
  </conditionalFormatting>
  <conditionalFormatting sqref="U52:U53 U56:U57 U60:U61 U64:U65">
    <cfRule type="expression" dxfId="4" priority="6" stopIfTrue="1">
      <formula>LEFT($I52,3)="пр."</formula>
    </cfRule>
  </conditionalFormatting>
  <conditionalFormatting sqref="F62 C58 C66">
    <cfRule type="cellIs" dxfId="3" priority="1" stopIfTrue="1" operator="notEqual">
      <formula>0</formula>
    </cfRule>
  </conditionalFormatting>
  <conditionalFormatting sqref="C56:E57 F60:H61 C64">
    <cfRule type="expression" dxfId="2" priority="2" stopIfTrue="1">
      <formula>LEFT(C56,4)="поб."</formula>
    </cfRule>
  </conditionalFormatting>
  <conditionalFormatting sqref="A54:A55 A58:A59 A62:A63 A66:A67">
    <cfRule type="expression" dxfId="1" priority="3" stopIfTrue="1">
      <formula>LEFT($I54,3)="пр."</formula>
    </cfRule>
  </conditionalFormatting>
  <dataValidations count="4">
    <dataValidation type="list" allowBlank="1" showInputMessage="1" showErrorMessage="1" sqref="P10:Q10 JL10:JM10 TH10:TI10 ADD10:ADE10 AMZ10:ANA10 AWV10:AWW10 BGR10:BGS10 BQN10:BQO10 CAJ10:CAK10 CKF10:CKG10 CUB10:CUC10 DDX10:DDY10 DNT10:DNU10 DXP10:DXQ10 EHL10:EHM10 ERH10:ERI10 FBD10:FBE10 FKZ10:FLA10 FUV10:FUW10 GER10:GES10 GON10:GOO10 GYJ10:GYK10 HIF10:HIG10 HSB10:HSC10 IBX10:IBY10 ILT10:ILU10 IVP10:IVQ10 JFL10:JFM10 JPH10:JPI10 JZD10:JZE10 KIZ10:KJA10 KSV10:KSW10 LCR10:LCS10 LMN10:LMO10 LWJ10:LWK10 MGF10:MGG10 MQB10:MQC10 MZX10:MZY10 NJT10:NJU10 NTP10:NTQ10 ODL10:ODM10 ONH10:ONI10 OXD10:OXE10 PGZ10:PHA10 PQV10:PQW10 QAR10:QAS10 QKN10:QKO10 QUJ10:QUK10 REF10:REG10 ROB10:ROC10 RXX10:RXY10 SHT10:SHU10 SRP10:SRQ10 TBL10:TBM10 TLH10:TLI10 TVD10:TVE10 UEZ10:UFA10 UOV10:UOW10 UYR10:UYS10 VIN10:VIO10 VSJ10:VSK10 WCF10:WCG10 WMB10:WMC10 WVX10:WVY10 P65513:Q65513 JL65513:JM65513 TH65513:TI65513 ADD65513:ADE65513 AMZ65513:ANA65513 AWV65513:AWW65513 BGR65513:BGS65513 BQN65513:BQO65513 CAJ65513:CAK65513 CKF65513:CKG65513 CUB65513:CUC65513 DDX65513:DDY65513 DNT65513:DNU65513 DXP65513:DXQ65513 EHL65513:EHM65513 ERH65513:ERI65513 FBD65513:FBE65513 FKZ65513:FLA65513 FUV65513:FUW65513 GER65513:GES65513 GON65513:GOO65513 GYJ65513:GYK65513 HIF65513:HIG65513 HSB65513:HSC65513 IBX65513:IBY65513 ILT65513:ILU65513 IVP65513:IVQ65513 JFL65513:JFM65513 JPH65513:JPI65513 JZD65513:JZE65513 KIZ65513:KJA65513 KSV65513:KSW65513 LCR65513:LCS65513 LMN65513:LMO65513 LWJ65513:LWK65513 MGF65513:MGG65513 MQB65513:MQC65513 MZX65513:MZY65513 NJT65513:NJU65513 NTP65513:NTQ65513 ODL65513:ODM65513 ONH65513:ONI65513 OXD65513:OXE65513 PGZ65513:PHA65513 PQV65513:PQW65513 QAR65513:QAS65513 QKN65513:QKO65513 QUJ65513:QUK65513 REF65513:REG65513 ROB65513:ROC65513 RXX65513:RXY65513 SHT65513:SHU65513 SRP65513:SRQ65513 TBL65513:TBM65513 TLH65513:TLI65513 TVD65513:TVE65513 UEZ65513:UFA65513 UOV65513:UOW65513 UYR65513:UYS65513 VIN65513:VIO65513 VSJ65513:VSK65513 WCF65513:WCG65513 WMB65513:WMC65513 WVX65513:WVY65513 P131049:Q131049 JL131049:JM131049 TH131049:TI131049 ADD131049:ADE131049 AMZ131049:ANA131049 AWV131049:AWW131049 BGR131049:BGS131049 BQN131049:BQO131049 CAJ131049:CAK131049 CKF131049:CKG131049 CUB131049:CUC131049 DDX131049:DDY131049 DNT131049:DNU131049 DXP131049:DXQ131049 EHL131049:EHM131049 ERH131049:ERI131049 FBD131049:FBE131049 FKZ131049:FLA131049 FUV131049:FUW131049 GER131049:GES131049 GON131049:GOO131049 GYJ131049:GYK131049 HIF131049:HIG131049 HSB131049:HSC131049 IBX131049:IBY131049 ILT131049:ILU131049 IVP131049:IVQ131049 JFL131049:JFM131049 JPH131049:JPI131049 JZD131049:JZE131049 KIZ131049:KJA131049 KSV131049:KSW131049 LCR131049:LCS131049 LMN131049:LMO131049 LWJ131049:LWK131049 MGF131049:MGG131049 MQB131049:MQC131049 MZX131049:MZY131049 NJT131049:NJU131049 NTP131049:NTQ131049 ODL131049:ODM131049 ONH131049:ONI131049 OXD131049:OXE131049 PGZ131049:PHA131049 PQV131049:PQW131049 QAR131049:QAS131049 QKN131049:QKO131049 QUJ131049:QUK131049 REF131049:REG131049 ROB131049:ROC131049 RXX131049:RXY131049 SHT131049:SHU131049 SRP131049:SRQ131049 TBL131049:TBM131049 TLH131049:TLI131049 TVD131049:TVE131049 UEZ131049:UFA131049 UOV131049:UOW131049 UYR131049:UYS131049 VIN131049:VIO131049 VSJ131049:VSK131049 WCF131049:WCG131049 WMB131049:WMC131049 WVX131049:WVY131049 P196585:Q196585 JL196585:JM196585 TH196585:TI196585 ADD196585:ADE196585 AMZ196585:ANA196585 AWV196585:AWW196585 BGR196585:BGS196585 BQN196585:BQO196585 CAJ196585:CAK196585 CKF196585:CKG196585 CUB196585:CUC196585 DDX196585:DDY196585 DNT196585:DNU196585 DXP196585:DXQ196585 EHL196585:EHM196585 ERH196585:ERI196585 FBD196585:FBE196585 FKZ196585:FLA196585 FUV196585:FUW196585 GER196585:GES196585 GON196585:GOO196585 GYJ196585:GYK196585 HIF196585:HIG196585 HSB196585:HSC196585 IBX196585:IBY196585 ILT196585:ILU196585 IVP196585:IVQ196585 JFL196585:JFM196585 JPH196585:JPI196585 JZD196585:JZE196585 KIZ196585:KJA196585 KSV196585:KSW196585 LCR196585:LCS196585 LMN196585:LMO196585 LWJ196585:LWK196585 MGF196585:MGG196585 MQB196585:MQC196585 MZX196585:MZY196585 NJT196585:NJU196585 NTP196585:NTQ196585 ODL196585:ODM196585 ONH196585:ONI196585 OXD196585:OXE196585 PGZ196585:PHA196585 PQV196585:PQW196585 QAR196585:QAS196585 QKN196585:QKO196585 QUJ196585:QUK196585 REF196585:REG196585 ROB196585:ROC196585 RXX196585:RXY196585 SHT196585:SHU196585 SRP196585:SRQ196585 TBL196585:TBM196585 TLH196585:TLI196585 TVD196585:TVE196585 UEZ196585:UFA196585 UOV196585:UOW196585 UYR196585:UYS196585 VIN196585:VIO196585 VSJ196585:VSK196585 WCF196585:WCG196585 WMB196585:WMC196585 WVX196585:WVY196585 P262121:Q262121 JL262121:JM262121 TH262121:TI262121 ADD262121:ADE262121 AMZ262121:ANA262121 AWV262121:AWW262121 BGR262121:BGS262121 BQN262121:BQO262121 CAJ262121:CAK262121 CKF262121:CKG262121 CUB262121:CUC262121 DDX262121:DDY262121 DNT262121:DNU262121 DXP262121:DXQ262121 EHL262121:EHM262121 ERH262121:ERI262121 FBD262121:FBE262121 FKZ262121:FLA262121 FUV262121:FUW262121 GER262121:GES262121 GON262121:GOO262121 GYJ262121:GYK262121 HIF262121:HIG262121 HSB262121:HSC262121 IBX262121:IBY262121 ILT262121:ILU262121 IVP262121:IVQ262121 JFL262121:JFM262121 JPH262121:JPI262121 JZD262121:JZE262121 KIZ262121:KJA262121 KSV262121:KSW262121 LCR262121:LCS262121 LMN262121:LMO262121 LWJ262121:LWK262121 MGF262121:MGG262121 MQB262121:MQC262121 MZX262121:MZY262121 NJT262121:NJU262121 NTP262121:NTQ262121 ODL262121:ODM262121 ONH262121:ONI262121 OXD262121:OXE262121 PGZ262121:PHA262121 PQV262121:PQW262121 QAR262121:QAS262121 QKN262121:QKO262121 QUJ262121:QUK262121 REF262121:REG262121 ROB262121:ROC262121 RXX262121:RXY262121 SHT262121:SHU262121 SRP262121:SRQ262121 TBL262121:TBM262121 TLH262121:TLI262121 TVD262121:TVE262121 UEZ262121:UFA262121 UOV262121:UOW262121 UYR262121:UYS262121 VIN262121:VIO262121 VSJ262121:VSK262121 WCF262121:WCG262121 WMB262121:WMC262121 WVX262121:WVY262121 P327657:Q327657 JL327657:JM327657 TH327657:TI327657 ADD327657:ADE327657 AMZ327657:ANA327657 AWV327657:AWW327657 BGR327657:BGS327657 BQN327657:BQO327657 CAJ327657:CAK327657 CKF327657:CKG327657 CUB327657:CUC327657 DDX327657:DDY327657 DNT327657:DNU327657 DXP327657:DXQ327657 EHL327657:EHM327657 ERH327657:ERI327657 FBD327657:FBE327657 FKZ327657:FLA327657 FUV327657:FUW327657 GER327657:GES327657 GON327657:GOO327657 GYJ327657:GYK327657 HIF327657:HIG327657 HSB327657:HSC327657 IBX327657:IBY327657 ILT327657:ILU327657 IVP327657:IVQ327657 JFL327657:JFM327657 JPH327657:JPI327657 JZD327657:JZE327657 KIZ327657:KJA327657 KSV327657:KSW327657 LCR327657:LCS327657 LMN327657:LMO327657 LWJ327657:LWK327657 MGF327657:MGG327657 MQB327657:MQC327657 MZX327657:MZY327657 NJT327657:NJU327657 NTP327657:NTQ327657 ODL327657:ODM327657 ONH327657:ONI327657 OXD327657:OXE327657 PGZ327657:PHA327657 PQV327657:PQW327657 QAR327657:QAS327657 QKN327657:QKO327657 QUJ327657:QUK327657 REF327657:REG327657 ROB327657:ROC327657 RXX327657:RXY327657 SHT327657:SHU327657 SRP327657:SRQ327657 TBL327657:TBM327657 TLH327657:TLI327657 TVD327657:TVE327657 UEZ327657:UFA327657 UOV327657:UOW327657 UYR327657:UYS327657 VIN327657:VIO327657 VSJ327657:VSK327657 WCF327657:WCG327657 WMB327657:WMC327657 WVX327657:WVY327657 P393193:Q393193 JL393193:JM393193 TH393193:TI393193 ADD393193:ADE393193 AMZ393193:ANA393193 AWV393193:AWW393193 BGR393193:BGS393193 BQN393193:BQO393193 CAJ393193:CAK393193 CKF393193:CKG393193 CUB393193:CUC393193 DDX393193:DDY393193 DNT393193:DNU393193 DXP393193:DXQ393193 EHL393193:EHM393193 ERH393193:ERI393193 FBD393193:FBE393193 FKZ393193:FLA393193 FUV393193:FUW393193 GER393193:GES393193 GON393193:GOO393193 GYJ393193:GYK393193 HIF393193:HIG393193 HSB393193:HSC393193 IBX393193:IBY393193 ILT393193:ILU393193 IVP393193:IVQ393193 JFL393193:JFM393193 JPH393193:JPI393193 JZD393193:JZE393193 KIZ393193:KJA393193 KSV393193:KSW393193 LCR393193:LCS393193 LMN393193:LMO393193 LWJ393193:LWK393193 MGF393193:MGG393193 MQB393193:MQC393193 MZX393193:MZY393193 NJT393193:NJU393193 NTP393193:NTQ393193 ODL393193:ODM393193 ONH393193:ONI393193 OXD393193:OXE393193 PGZ393193:PHA393193 PQV393193:PQW393193 QAR393193:QAS393193 QKN393193:QKO393193 QUJ393193:QUK393193 REF393193:REG393193 ROB393193:ROC393193 RXX393193:RXY393193 SHT393193:SHU393193 SRP393193:SRQ393193 TBL393193:TBM393193 TLH393193:TLI393193 TVD393193:TVE393193 UEZ393193:UFA393193 UOV393193:UOW393193 UYR393193:UYS393193 VIN393193:VIO393193 VSJ393193:VSK393193 WCF393193:WCG393193 WMB393193:WMC393193 WVX393193:WVY393193 P458729:Q458729 JL458729:JM458729 TH458729:TI458729 ADD458729:ADE458729 AMZ458729:ANA458729 AWV458729:AWW458729 BGR458729:BGS458729 BQN458729:BQO458729 CAJ458729:CAK458729 CKF458729:CKG458729 CUB458729:CUC458729 DDX458729:DDY458729 DNT458729:DNU458729 DXP458729:DXQ458729 EHL458729:EHM458729 ERH458729:ERI458729 FBD458729:FBE458729 FKZ458729:FLA458729 FUV458729:FUW458729 GER458729:GES458729 GON458729:GOO458729 GYJ458729:GYK458729 HIF458729:HIG458729 HSB458729:HSC458729 IBX458729:IBY458729 ILT458729:ILU458729 IVP458729:IVQ458729 JFL458729:JFM458729 JPH458729:JPI458729 JZD458729:JZE458729 KIZ458729:KJA458729 KSV458729:KSW458729 LCR458729:LCS458729 LMN458729:LMO458729 LWJ458729:LWK458729 MGF458729:MGG458729 MQB458729:MQC458729 MZX458729:MZY458729 NJT458729:NJU458729 NTP458729:NTQ458729 ODL458729:ODM458729 ONH458729:ONI458729 OXD458729:OXE458729 PGZ458729:PHA458729 PQV458729:PQW458729 QAR458729:QAS458729 QKN458729:QKO458729 QUJ458729:QUK458729 REF458729:REG458729 ROB458729:ROC458729 RXX458729:RXY458729 SHT458729:SHU458729 SRP458729:SRQ458729 TBL458729:TBM458729 TLH458729:TLI458729 TVD458729:TVE458729 UEZ458729:UFA458729 UOV458729:UOW458729 UYR458729:UYS458729 VIN458729:VIO458729 VSJ458729:VSK458729 WCF458729:WCG458729 WMB458729:WMC458729 WVX458729:WVY458729 P524265:Q524265 JL524265:JM524265 TH524265:TI524265 ADD524265:ADE524265 AMZ524265:ANA524265 AWV524265:AWW524265 BGR524265:BGS524265 BQN524265:BQO524265 CAJ524265:CAK524265 CKF524265:CKG524265 CUB524265:CUC524265 DDX524265:DDY524265 DNT524265:DNU524265 DXP524265:DXQ524265 EHL524265:EHM524265 ERH524265:ERI524265 FBD524265:FBE524265 FKZ524265:FLA524265 FUV524265:FUW524265 GER524265:GES524265 GON524265:GOO524265 GYJ524265:GYK524265 HIF524265:HIG524265 HSB524265:HSC524265 IBX524265:IBY524265 ILT524265:ILU524265 IVP524265:IVQ524265 JFL524265:JFM524265 JPH524265:JPI524265 JZD524265:JZE524265 KIZ524265:KJA524265 KSV524265:KSW524265 LCR524265:LCS524265 LMN524265:LMO524265 LWJ524265:LWK524265 MGF524265:MGG524265 MQB524265:MQC524265 MZX524265:MZY524265 NJT524265:NJU524265 NTP524265:NTQ524265 ODL524265:ODM524265 ONH524265:ONI524265 OXD524265:OXE524265 PGZ524265:PHA524265 PQV524265:PQW524265 QAR524265:QAS524265 QKN524265:QKO524265 QUJ524265:QUK524265 REF524265:REG524265 ROB524265:ROC524265 RXX524265:RXY524265 SHT524265:SHU524265 SRP524265:SRQ524265 TBL524265:TBM524265 TLH524265:TLI524265 TVD524265:TVE524265 UEZ524265:UFA524265 UOV524265:UOW524265 UYR524265:UYS524265 VIN524265:VIO524265 VSJ524265:VSK524265 WCF524265:WCG524265 WMB524265:WMC524265 WVX524265:WVY524265 P589801:Q589801 JL589801:JM589801 TH589801:TI589801 ADD589801:ADE589801 AMZ589801:ANA589801 AWV589801:AWW589801 BGR589801:BGS589801 BQN589801:BQO589801 CAJ589801:CAK589801 CKF589801:CKG589801 CUB589801:CUC589801 DDX589801:DDY589801 DNT589801:DNU589801 DXP589801:DXQ589801 EHL589801:EHM589801 ERH589801:ERI589801 FBD589801:FBE589801 FKZ589801:FLA589801 FUV589801:FUW589801 GER589801:GES589801 GON589801:GOO589801 GYJ589801:GYK589801 HIF589801:HIG589801 HSB589801:HSC589801 IBX589801:IBY589801 ILT589801:ILU589801 IVP589801:IVQ589801 JFL589801:JFM589801 JPH589801:JPI589801 JZD589801:JZE589801 KIZ589801:KJA589801 KSV589801:KSW589801 LCR589801:LCS589801 LMN589801:LMO589801 LWJ589801:LWK589801 MGF589801:MGG589801 MQB589801:MQC589801 MZX589801:MZY589801 NJT589801:NJU589801 NTP589801:NTQ589801 ODL589801:ODM589801 ONH589801:ONI589801 OXD589801:OXE589801 PGZ589801:PHA589801 PQV589801:PQW589801 QAR589801:QAS589801 QKN589801:QKO589801 QUJ589801:QUK589801 REF589801:REG589801 ROB589801:ROC589801 RXX589801:RXY589801 SHT589801:SHU589801 SRP589801:SRQ589801 TBL589801:TBM589801 TLH589801:TLI589801 TVD589801:TVE589801 UEZ589801:UFA589801 UOV589801:UOW589801 UYR589801:UYS589801 VIN589801:VIO589801 VSJ589801:VSK589801 WCF589801:WCG589801 WMB589801:WMC589801 WVX589801:WVY589801 P655337:Q655337 JL655337:JM655337 TH655337:TI655337 ADD655337:ADE655337 AMZ655337:ANA655337 AWV655337:AWW655337 BGR655337:BGS655337 BQN655337:BQO655337 CAJ655337:CAK655337 CKF655337:CKG655337 CUB655337:CUC655337 DDX655337:DDY655337 DNT655337:DNU655337 DXP655337:DXQ655337 EHL655337:EHM655337 ERH655337:ERI655337 FBD655337:FBE655337 FKZ655337:FLA655337 FUV655337:FUW655337 GER655337:GES655337 GON655337:GOO655337 GYJ655337:GYK655337 HIF655337:HIG655337 HSB655337:HSC655337 IBX655337:IBY655337 ILT655337:ILU655337 IVP655337:IVQ655337 JFL655337:JFM655337 JPH655337:JPI655337 JZD655337:JZE655337 KIZ655337:KJA655337 KSV655337:KSW655337 LCR655337:LCS655337 LMN655337:LMO655337 LWJ655337:LWK655337 MGF655337:MGG655337 MQB655337:MQC655337 MZX655337:MZY655337 NJT655337:NJU655337 NTP655337:NTQ655337 ODL655337:ODM655337 ONH655337:ONI655337 OXD655337:OXE655337 PGZ655337:PHA655337 PQV655337:PQW655337 QAR655337:QAS655337 QKN655337:QKO655337 QUJ655337:QUK655337 REF655337:REG655337 ROB655337:ROC655337 RXX655337:RXY655337 SHT655337:SHU655337 SRP655337:SRQ655337 TBL655337:TBM655337 TLH655337:TLI655337 TVD655337:TVE655337 UEZ655337:UFA655337 UOV655337:UOW655337 UYR655337:UYS655337 VIN655337:VIO655337 VSJ655337:VSK655337 WCF655337:WCG655337 WMB655337:WMC655337 WVX655337:WVY655337 P720873:Q720873 JL720873:JM720873 TH720873:TI720873 ADD720873:ADE720873 AMZ720873:ANA720873 AWV720873:AWW720873 BGR720873:BGS720873 BQN720873:BQO720873 CAJ720873:CAK720873 CKF720873:CKG720873 CUB720873:CUC720873 DDX720873:DDY720873 DNT720873:DNU720873 DXP720873:DXQ720873 EHL720873:EHM720873 ERH720873:ERI720873 FBD720873:FBE720873 FKZ720873:FLA720873 FUV720873:FUW720873 GER720873:GES720873 GON720873:GOO720873 GYJ720873:GYK720873 HIF720873:HIG720873 HSB720873:HSC720873 IBX720873:IBY720873 ILT720873:ILU720873 IVP720873:IVQ720873 JFL720873:JFM720873 JPH720873:JPI720873 JZD720873:JZE720873 KIZ720873:KJA720873 KSV720873:KSW720873 LCR720873:LCS720873 LMN720873:LMO720873 LWJ720873:LWK720873 MGF720873:MGG720873 MQB720873:MQC720873 MZX720873:MZY720873 NJT720873:NJU720873 NTP720873:NTQ720873 ODL720873:ODM720873 ONH720873:ONI720873 OXD720873:OXE720873 PGZ720873:PHA720873 PQV720873:PQW720873 QAR720873:QAS720873 QKN720873:QKO720873 QUJ720873:QUK720873 REF720873:REG720873 ROB720873:ROC720873 RXX720873:RXY720873 SHT720873:SHU720873 SRP720873:SRQ720873 TBL720873:TBM720873 TLH720873:TLI720873 TVD720873:TVE720873 UEZ720873:UFA720873 UOV720873:UOW720873 UYR720873:UYS720873 VIN720873:VIO720873 VSJ720873:VSK720873 WCF720873:WCG720873 WMB720873:WMC720873 WVX720873:WVY720873 P786409:Q786409 JL786409:JM786409 TH786409:TI786409 ADD786409:ADE786409 AMZ786409:ANA786409 AWV786409:AWW786409 BGR786409:BGS786409 BQN786409:BQO786409 CAJ786409:CAK786409 CKF786409:CKG786409 CUB786409:CUC786409 DDX786409:DDY786409 DNT786409:DNU786409 DXP786409:DXQ786409 EHL786409:EHM786409 ERH786409:ERI786409 FBD786409:FBE786409 FKZ786409:FLA786409 FUV786409:FUW786409 GER786409:GES786409 GON786409:GOO786409 GYJ786409:GYK786409 HIF786409:HIG786409 HSB786409:HSC786409 IBX786409:IBY786409 ILT786409:ILU786409 IVP786409:IVQ786409 JFL786409:JFM786409 JPH786409:JPI786409 JZD786409:JZE786409 KIZ786409:KJA786409 KSV786409:KSW786409 LCR786409:LCS786409 LMN786409:LMO786409 LWJ786409:LWK786409 MGF786409:MGG786409 MQB786409:MQC786409 MZX786409:MZY786409 NJT786409:NJU786409 NTP786409:NTQ786409 ODL786409:ODM786409 ONH786409:ONI786409 OXD786409:OXE786409 PGZ786409:PHA786409 PQV786409:PQW786409 QAR786409:QAS786409 QKN786409:QKO786409 QUJ786409:QUK786409 REF786409:REG786409 ROB786409:ROC786409 RXX786409:RXY786409 SHT786409:SHU786409 SRP786409:SRQ786409 TBL786409:TBM786409 TLH786409:TLI786409 TVD786409:TVE786409 UEZ786409:UFA786409 UOV786409:UOW786409 UYR786409:UYS786409 VIN786409:VIO786409 VSJ786409:VSK786409 WCF786409:WCG786409 WMB786409:WMC786409 WVX786409:WVY786409 P851945:Q851945 JL851945:JM851945 TH851945:TI851945 ADD851945:ADE851945 AMZ851945:ANA851945 AWV851945:AWW851945 BGR851945:BGS851945 BQN851945:BQO851945 CAJ851945:CAK851945 CKF851945:CKG851945 CUB851945:CUC851945 DDX851945:DDY851945 DNT851945:DNU851945 DXP851945:DXQ851945 EHL851945:EHM851945 ERH851945:ERI851945 FBD851945:FBE851945 FKZ851945:FLA851945 FUV851945:FUW851945 GER851945:GES851945 GON851945:GOO851945 GYJ851945:GYK851945 HIF851945:HIG851945 HSB851945:HSC851945 IBX851945:IBY851945 ILT851945:ILU851945 IVP851945:IVQ851945 JFL851945:JFM851945 JPH851945:JPI851945 JZD851945:JZE851945 KIZ851945:KJA851945 KSV851945:KSW851945 LCR851945:LCS851945 LMN851945:LMO851945 LWJ851945:LWK851945 MGF851945:MGG851945 MQB851945:MQC851945 MZX851945:MZY851945 NJT851945:NJU851945 NTP851945:NTQ851945 ODL851945:ODM851945 ONH851945:ONI851945 OXD851945:OXE851945 PGZ851945:PHA851945 PQV851945:PQW851945 QAR851945:QAS851945 QKN851945:QKO851945 QUJ851945:QUK851945 REF851945:REG851945 ROB851945:ROC851945 RXX851945:RXY851945 SHT851945:SHU851945 SRP851945:SRQ851945 TBL851945:TBM851945 TLH851945:TLI851945 TVD851945:TVE851945 UEZ851945:UFA851945 UOV851945:UOW851945 UYR851945:UYS851945 VIN851945:VIO851945 VSJ851945:VSK851945 WCF851945:WCG851945 WMB851945:WMC851945 WVX851945:WVY851945 P917481:Q917481 JL917481:JM917481 TH917481:TI917481 ADD917481:ADE917481 AMZ917481:ANA917481 AWV917481:AWW917481 BGR917481:BGS917481 BQN917481:BQO917481 CAJ917481:CAK917481 CKF917481:CKG917481 CUB917481:CUC917481 DDX917481:DDY917481 DNT917481:DNU917481 DXP917481:DXQ917481 EHL917481:EHM917481 ERH917481:ERI917481 FBD917481:FBE917481 FKZ917481:FLA917481 FUV917481:FUW917481 GER917481:GES917481 GON917481:GOO917481 GYJ917481:GYK917481 HIF917481:HIG917481 HSB917481:HSC917481 IBX917481:IBY917481 ILT917481:ILU917481 IVP917481:IVQ917481 JFL917481:JFM917481 JPH917481:JPI917481 JZD917481:JZE917481 KIZ917481:KJA917481 KSV917481:KSW917481 LCR917481:LCS917481 LMN917481:LMO917481 LWJ917481:LWK917481 MGF917481:MGG917481 MQB917481:MQC917481 MZX917481:MZY917481 NJT917481:NJU917481 NTP917481:NTQ917481 ODL917481:ODM917481 ONH917481:ONI917481 OXD917481:OXE917481 PGZ917481:PHA917481 PQV917481:PQW917481 QAR917481:QAS917481 QKN917481:QKO917481 QUJ917481:QUK917481 REF917481:REG917481 ROB917481:ROC917481 RXX917481:RXY917481 SHT917481:SHU917481 SRP917481:SRQ917481 TBL917481:TBM917481 TLH917481:TLI917481 TVD917481:TVE917481 UEZ917481:UFA917481 UOV917481:UOW917481 UYR917481:UYS917481 VIN917481:VIO917481 VSJ917481:VSK917481 WCF917481:WCG917481 WMB917481:WMC917481 WVX917481:WVY917481 P983017:Q983017 JL983017:JM983017 TH983017:TI983017 ADD983017:ADE983017 AMZ983017:ANA983017 AWV983017:AWW983017 BGR983017:BGS983017 BQN983017:BQO983017 CAJ983017:CAK983017 CKF983017:CKG983017 CUB983017:CUC983017 DDX983017:DDY983017 DNT983017:DNU983017 DXP983017:DXQ983017 EHL983017:EHM983017 ERH983017:ERI983017 FBD983017:FBE983017 FKZ983017:FLA983017 FUV983017:FUW983017 GER983017:GES983017 GON983017:GOO983017 GYJ983017:GYK983017 HIF983017:HIG983017 HSB983017:HSC983017 IBX983017:IBY983017 ILT983017:ILU983017 IVP983017:IVQ983017 JFL983017:JFM983017 JPH983017:JPI983017 JZD983017:JZE983017 KIZ983017:KJA983017 KSV983017:KSW983017 LCR983017:LCS983017 LMN983017:LMO983017 LWJ983017:LWK983017 MGF983017:MGG983017 MQB983017:MQC983017 MZX983017:MZY983017 NJT983017:NJU983017 NTP983017:NTQ983017 ODL983017:ODM983017 ONH983017:ONI983017 OXD983017:OXE983017 PGZ983017:PHA983017 PQV983017:PQW983017 QAR983017:QAS983017 QKN983017:QKO983017 QUJ983017:QUK983017 REF983017:REG983017 ROB983017:ROC983017 RXX983017:RXY983017 SHT983017:SHU983017 SRP983017:SRQ983017 TBL983017:TBM983017 TLH983017:TLI983017 TVD983017:TVE983017 UEZ983017:UFA983017 UOV983017:UOW983017 UYR983017:UYS983017 VIN983017:VIO983017 VSJ983017:VSK983017 WCF983017:WCG983017 WMB983017:WMC983017 WVX983017:WVY983017">
      <formula1>$C$167:$C$173</formula1>
    </dataValidation>
    <dataValidation type="list" allowBlank="1" showInputMessage="1" showErrorMessage="1" sqref="R10:S10 JN10:JO10 TJ10:TK10 ADF10:ADG10 ANB10:ANC10 AWX10:AWY10 BGT10:BGU10 BQP10:BQQ10 CAL10:CAM10 CKH10:CKI10 CUD10:CUE10 DDZ10:DEA10 DNV10:DNW10 DXR10:DXS10 EHN10:EHO10 ERJ10:ERK10 FBF10:FBG10 FLB10:FLC10 FUX10:FUY10 GET10:GEU10 GOP10:GOQ10 GYL10:GYM10 HIH10:HII10 HSD10:HSE10 IBZ10:ICA10 ILV10:ILW10 IVR10:IVS10 JFN10:JFO10 JPJ10:JPK10 JZF10:JZG10 KJB10:KJC10 KSX10:KSY10 LCT10:LCU10 LMP10:LMQ10 LWL10:LWM10 MGH10:MGI10 MQD10:MQE10 MZZ10:NAA10 NJV10:NJW10 NTR10:NTS10 ODN10:ODO10 ONJ10:ONK10 OXF10:OXG10 PHB10:PHC10 PQX10:PQY10 QAT10:QAU10 QKP10:QKQ10 QUL10:QUM10 REH10:REI10 ROD10:ROE10 RXZ10:RYA10 SHV10:SHW10 SRR10:SRS10 TBN10:TBO10 TLJ10:TLK10 TVF10:TVG10 UFB10:UFC10 UOX10:UOY10 UYT10:UYU10 VIP10:VIQ10 VSL10:VSM10 WCH10:WCI10 WMD10:WME10 WVZ10:WWA10 R65513:S65513 JN65513:JO65513 TJ65513:TK65513 ADF65513:ADG65513 ANB65513:ANC65513 AWX65513:AWY65513 BGT65513:BGU65513 BQP65513:BQQ65513 CAL65513:CAM65513 CKH65513:CKI65513 CUD65513:CUE65513 DDZ65513:DEA65513 DNV65513:DNW65513 DXR65513:DXS65513 EHN65513:EHO65513 ERJ65513:ERK65513 FBF65513:FBG65513 FLB65513:FLC65513 FUX65513:FUY65513 GET65513:GEU65513 GOP65513:GOQ65513 GYL65513:GYM65513 HIH65513:HII65513 HSD65513:HSE65513 IBZ65513:ICA65513 ILV65513:ILW65513 IVR65513:IVS65513 JFN65513:JFO65513 JPJ65513:JPK65513 JZF65513:JZG65513 KJB65513:KJC65513 KSX65513:KSY65513 LCT65513:LCU65513 LMP65513:LMQ65513 LWL65513:LWM65513 MGH65513:MGI65513 MQD65513:MQE65513 MZZ65513:NAA65513 NJV65513:NJW65513 NTR65513:NTS65513 ODN65513:ODO65513 ONJ65513:ONK65513 OXF65513:OXG65513 PHB65513:PHC65513 PQX65513:PQY65513 QAT65513:QAU65513 QKP65513:QKQ65513 QUL65513:QUM65513 REH65513:REI65513 ROD65513:ROE65513 RXZ65513:RYA65513 SHV65513:SHW65513 SRR65513:SRS65513 TBN65513:TBO65513 TLJ65513:TLK65513 TVF65513:TVG65513 UFB65513:UFC65513 UOX65513:UOY65513 UYT65513:UYU65513 VIP65513:VIQ65513 VSL65513:VSM65513 WCH65513:WCI65513 WMD65513:WME65513 WVZ65513:WWA65513 R131049:S131049 JN131049:JO131049 TJ131049:TK131049 ADF131049:ADG131049 ANB131049:ANC131049 AWX131049:AWY131049 BGT131049:BGU131049 BQP131049:BQQ131049 CAL131049:CAM131049 CKH131049:CKI131049 CUD131049:CUE131049 DDZ131049:DEA131049 DNV131049:DNW131049 DXR131049:DXS131049 EHN131049:EHO131049 ERJ131049:ERK131049 FBF131049:FBG131049 FLB131049:FLC131049 FUX131049:FUY131049 GET131049:GEU131049 GOP131049:GOQ131049 GYL131049:GYM131049 HIH131049:HII131049 HSD131049:HSE131049 IBZ131049:ICA131049 ILV131049:ILW131049 IVR131049:IVS131049 JFN131049:JFO131049 JPJ131049:JPK131049 JZF131049:JZG131049 KJB131049:KJC131049 KSX131049:KSY131049 LCT131049:LCU131049 LMP131049:LMQ131049 LWL131049:LWM131049 MGH131049:MGI131049 MQD131049:MQE131049 MZZ131049:NAA131049 NJV131049:NJW131049 NTR131049:NTS131049 ODN131049:ODO131049 ONJ131049:ONK131049 OXF131049:OXG131049 PHB131049:PHC131049 PQX131049:PQY131049 QAT131049:QAU131049 QKP131049:QKQ131049 QUL131049:QUM131049 REH131049:REI131049 ROD131049:ROE131049 RXZ131049:RYA131049 SHV131049:SHW131049 SRR131049:SRS131049 TBN131049:TBO131049 TLJ131049:TLK131049 TVF131049:TVG131049 UFB131049:UFC131049 UOX131049:UOY131049 UYT131049:UYU131049 VIP131049:VIQ131049 VSL131049:VSM131049 WCH131049:WCI131049 WMD131049:WME131049 WVZ131049:WWA131049 R196585:S196585 JN196585:JO196585 TJ196585:TK196585 ADF196585:ADG196585 ANB196585:ANC196585 AWX196585:AWY196585 BGT196585:BGU196585 BQP196585:BQQ196585 CAL196585:CAM196585 CKH196585:CKI196585 CUD196585:CUE196585 DDZ196585:DEA196585 DNV196585:DNW196585 DXR196585:DXS196585 EHN196585:EHO196585 ERJ196585:ERK196585 FBF196585:FBG196585 FLB196585:FLC196585 FUX196585:FUY196585 GET196585:GEU196585 GOP196585:GOQ196585 GYL196585:GYM196585 HIH196585:HII196585 HSD196585:HSE196585 IBZ196585:ICA196585 ILV196585:ILW196585 IVR196585:IVS196585 JFN196585:JFO196585 JPJ196585:JPK196585 JZF196585:JZG196585 KJB196585:KJC196585 KSX196585:KSY196585 LCT196585:LCU196585 LMP196585:LMQ196585 LWL196585:LWM196585 MGH196585:MGI196585 MQD196585:MQE196585 MZZ196585:NAA196585 NJV196585:NJW196585 NTR196585:NTS196585 ODN196585:ODO196585 ONJ196585:ONK196585 OXF196585:OXG196585 PHB196585:PHC196585 PQX196585:PQY196585 QAT196585:QAU196585 QKP196585:QKQ196585 QUL196585:QUM196585 REH196585:REI196585 ROD196585:ROE196585 RXZ196585:RYA196585 SHV196585:SHW196585 SRR196585:SRS196585 TBN196585:TBO196585 TLJ196585:TLK196585 TVF196585:TVG196585 UFB196585:UFC196585 UOX196585:UOY196585 UYT196585:UYU196585 VIP196585:VIQ196585 VSL196585:VSM196585 WCH196585:WCI196585 WMD196585:WME196585 WVZ196585:WWA196585 R262121:S262121 JN262121:JO262121 TJ262121:TK262121 ADF262121:ADG262121 ANB262121:ANC262121 AWX262121:AWY262121 BGT262121:BGU262121 BQP262121:BQQ262121 CAL262121:CAM262121 CKH262121:CKI262121 CUD262121:CUE262121 DDZ262121:DEA262121 DNV262121:DNW262121 DXR262121:DXS262121 EHN262121:EHO262121 ERJ262121:ERK262121 FBF262121:FBG262121 FLB262121:FLC262121 FUX262121:FUY262121 GET262121:GEU262121 GOP262121:GOQ262121 GYL262121:GYM262121 HIH262121:HII262121 HSD262121:HSE262121 IBZ262121:ICA262121 ILV262121:ILW262121 IVR262121:IVS262121 JFN262121:JFO262121 JPJ262121:JPK262121 JZF262121:JZG262121 KJB262121:KJC262121 KSX262121:KSY262121 LCT262121:LCU262121 LMP262121:LMQ262121 LWL262121:LWM262121 MGH262121:MGI262121 MQD262121:MQE262121 MZZ262121:NAA262121 NJV262121:NJW262121 NTR262121:NTS262121 ODN262121:ODO262121 ONJ262121:ONK262121 OXF262121:OXG262121 PHB262121:PHC262121 PQX262121:PQY262121 QAT262121:QAU262121 QKP262121:QKQ262121 QUL262121:QUM262121 REH262121:REI262121 ROD262121:ROE262121 RXZ262121:RYA262121 SHV262121:SHW262121 SRR262121:SRS262121 TBN262121:TBO262121 TLJ262121:TLK262121 TVF262121:TVG262121 UFB262121:UFC262121 UOX262121:UOY262121 UYT262121:UYU262121 VIP262121:VIQ262121 VSL262121:VSM262121 WCH262121:WCI262121 WMD262121:WME262121 WVZ262121:WWA262121 R327657:S327657 JN327657:JO327657 TJ327657:TK327657 ADF327657:ADG327657 ANB327657:ANC327657 AWX327657:AWY327657 BGT327657:BGU327657 BQP327657:BQQ327657 CAL327657:CAM327657 CKH327657:CKI327657 CUD327657:CUE327657 DDZ327657:DEA327657 DNV327657:DNW327657 DXR327657:DXS327657 EHN327657:EHO327657 ERJ327657:ERK327657 FBF327657:FBG327657 FLB327657:FLC327657 FUX327657:FUY327657 GET327657:GEU327657 GOP327657:GOQ327657 GYL327657:GYM327657 HIH327657:HII327657 HSD327657:HSE327657 IBZ327657:ICA327657 ILV327657:ILW327657 IVR327657:IVS327657 JFN327657:JFO327657 JPJ327657:JPK327657 JZF327657:JZG327657 KJB327657:KJC327657 KSX327657:KSY327657 LCT327657:LCU327657 LMP327657:LMQ327657 LWL327657:LWM327657 MGH327657:MGI327657 MQD327657:MQE327657 MZZ327657:NAA327657 NJV327657:NJW327657 NTR327657:NTS327657 ODN327657:ODO327657 ONJ327657:ONK327657 OXF327657:OXG327657 PHB327657:PHC327657 PQX327657:PQY327657 QAT327657:QAU327657 QKP327657:QKQ327657 QUL327657:QUM327657 REH327657:REI327657 ROD327657:ROE327657 RXZ327657:RYA327657 SHV327657:SHW327657 SRR327657:SRS327657 TBN327657:TBO327657 TLJ327657:TLK327657 TVF327657:TVG327657 UFB327657:UFC327657 UOX327657:UOY327657 UYT327657:UYU327657 VIP327657:VIQ327657 VSL327657:VSM327657 WCH327657:WCI327657 WMD327657:WME327657 WVZ327657:WWA327657 R393193:S393193 JN393193:JO393193 TJ393193:TK393193 ADF393193:ADG393193 ANB393193:ANC393193 AWX393193:AWY393193 BGT393193:BGU393193 BQP393193:BQQ393193 CAL393193:CAM393193 CKH393193:CKI393193 CUD393193:CUE393193 DDZ393193:DEA393193 DNV393193:DNW393193 DXR393193:DXS393193 EHN393193:EHO393193 ERJ393193:ERK393193 FBF393193:FBG393193 FLB393193:FLC393193 FUX393193:FUY393193 GET393193:GEU393193 GOP393193:GOQ393193 GYL393193:GYM393193 HIH393193:HII393193 HSD393193:HSE393193 IBZ393193:ICA393193 ILV393193:ILW393193 IVR393193:IVS393193 JFN393193:JFO393193 JPJ393193:JPK393193 JZF393193:JZG393193 KJB393193:KJC393193 KSX393193:KSY393193 LCT393193:LCU393193 LMP393193:LMQ393193 LWL393193:LWM393193 MGH393193:MGI393193 MQD393193:MQE393193 MZZ393193:NAA393193 NJV393193:NJW393193 NTR393193:NTS393193 ODN393193:ODO393193 ONJ393193:ONK393193 OXF393193:OXG393193 PHB393193:PHC393193 PQX393193:PQY393193 QAT393193:QAU393193 QKP393193:QKQ393193 QUL393193:QUM393193 REH393193:REI393193 ROD393193:ROE393193 RXZ393193:RYA393193 SHV393193:SHW393193 SRR393193:SRS393193 TBN393193:TBO393193 TLJ393193:TLK393193 TVF393193:TVG393193 UFB393193:UFC393193 UOX393193:UOY393193 UYT393193:UYU393193 VIP393193:VIQ393193 VSL393193:VSM393193 WCH393193:WCI393193 WMD393193:WME393193 WVZ393193:WWA393193 R458729:S458729 JN458729:JO458729 TJ458729:TK458729 ADF458729:ADG458729 ANB458729:ANC458729 AWX458729:AWY458729 BGT458729:BGU458729 BQP458729:BQQ458729 CAL458729:CAM458729 CKH458729:CKI458729 CUD458729:CUE458729 DDZ458729:DEA458729 DNV458729:DNW458729 DXR458729:DXS458729 EHN458729:EHO458729 ERJ458729:ERK458729 FBF458729:FBG458729 FLB458729:FLC458729 FUX458729:FUY458729 GET458729:GEU458729 GOP458729:GOQ458729 GYL458729:GYM458729 HIH458729:HII458729 HSD458729:HSE458729 IBZ458729:ICA458729 ILV458729:ILW458729 IVR458729:IVS458729 JFN458729:JFO458729 JPJ458729:JPK458729 JZF458729:JZG458729 KJB458729:KJC458729 KSX458729:KSY458729 LCT458729:LCU458729 LMP458729:LMQ458729 LWL458729:LWM458729 MGH458729:MGI458729 MQD458729:MQE458729 MZZ458729:NAA458729 NJV458729:NJW458729 NTR458729:NTS458729 ODN458729:ODO458729 ONJ458729:ONK458729 OXF458729:OXG458729 PHB458729:PHC458729 PQX458729:PQY458729 QAT458729:QAU458729 QKP458729:QKQ458729 QUL458729:QUM458729 REH458729:REI458729 ROD458729:ROE458729 RXZ458729:RYA458729 SHV458729:SHW458729 SRR458729:SRS458729 TBN458729:TBO458729 TLJ458729:TLK458729 TVF458729:TVG458729 UFB458729:UFC458729 UOX458729:UOY458729 UYT458729:UYU458729 VIP458729:VIQ458729 VSL458729:VSM458729 WCH458729:WCI458729 WMD458729:WME458729 WVZ458729:WWA458729 R524265:S524265 JN524265:JO524265 TJ524265:TK524265 ADF524265:ADG524265 ANB524265:ANC524265 AWX524265:AWY524265 BGT524265:BGU524265 BQP524265:BQQ524265 CAL524265:CAM524265 CKH524265:CKI524265 CUD524265:CUE524265 DDZ524265:DEA524265 DNV524265:DNW524265 DXR524265:DXS524265 EHN524265:EHO524265 ERJ524265:ERK524265 FBF524265:FBG524265 FLB524265:FLC524265 FUX524265:FUY524265 GET524265:GEU524265 GOP524265:GOQ524265 GYL524265:GYM524265 HIH524265:HII524265 HSD524265:HSE524265 IBZ524265:ICA524265 ILV524265:ILW524265 IVR524265:IVS524265 JFN524265:JFO524265 JPJ524265:JPK524265 JZF524265:JZG524265 KJB524265:KJC524265 KSX524265:KSY524265 LCT524265:LCU524265 LMP524265:LMQ524265 LWL524265:LWM524265 MGH524265:MGI524265 MQD524265:MQE524265 MZZ524265:NAA524265 NJV524265:NJW524265 NTR524265:NTS524265 ODN524265:ODO524265 ONJ524265:ONK524265 OXF524265:OXG524265 PHB524265:PHC524265 PQX524265:PQY524265 QAT524265:QAU524265 QKP524265:QKQ524265 QUL524265:QUM524265 REH524265:REI524265 ROD524265:ROE524265 RXZ524265:RYA524265 SHV524265:SHW524265 SRR524265:SRS524265 TBN524265:TBO524265 TLJ524265:TLK524265 TVF524265:TVG524265 UFB524265:UFC524265 UOX524265:UOY524265 UYT524265:UYU524265 VIP524265:VIQ524265 VSL524265:VSM524265 WCH524265:WCI524265 WMD524265:WME524265 WVZ524265:WWA524265 R589801:S589801 JN589801:JO589801 TJ589801:TK589801 ADF589801:ADG589801 ANB589801:ANC589801 AWX589801:AWY589801 BGT589801:BGU589801 BQP589801:BQQ589801 CAL589801:CAM589801 CKH589801:CKI589801 CUD589801:CUE589801 DDZ589801:DEA589801 DNV589801:DNW589801 DXR589801:DXS589801 EHN589801:EHO589801 ERJ589801:ERK589801 FBF589801:FBG589801 FLB589801:FLC589801 FUX589801:FUY589801 GET589801:GEU589801 GOP589801:GOQ589801 GYL589801:GYM589801 HIH589801:HII589801 HSD589801:HSE589801 IBZ589801:ICA589801 ILV589801:ILW589801 IVR589801:IVS589801 JFN589801:JFO589801 JPJ589801:JPK589801 JZF589801:JZG589801 KJB589801:KJC589801 KSX589801:KSY589801 LCT589801:LCU589801 LMP589801:LMQ589801 LWL589801:LWM589801 MGH589801:MGI589801 MQD589801:MQE589801 MZZ589801:NAA589801 NJV589801:NJW589801 NTR589801:NTS589801 ODN589801:ODO589801 ONJ589801:ONK589801 OXF589801:OXG589801 PHB589801:PHC589801 PQX589801:PQY589801 QAT589801:QAU589801 QKP589801:QKQ589801 QUL589801:QUM589801 REH589801:REI589801 ROD589801:ROE589801 RXZ589801:RYA589801 SHV589801:SHW589801 SRR589801:SRS589801 TBN589801:TBO589801 TLJ589801:TLK589801 TVF589801:TVG589801 UFB589801:UFC589801 UOX589801:UOY589801 UYT589801:UYU589801 VIP589801:VIQ589801 VSL589801:VSM589801 WCH589801:WCI589801 WMD589801:WME589801 WVZ589801:WWA589801 R655337:S655337 JN655337:JO655337 TJ655337:TK655337 ADF655337:ADG655337 ANB655337:ANC655337 AWX655337:AWY655337 BGT655337:BGU655337 BQP655337:BQQ655337 CAL655337:CAM655337 CKH655337:CKI655337 CUD655337:CUE655337 DDZ655337:DEA655337 DNV655337:DNW655337 DXR655337:DXS655337 EHN655337:EHO655337 ERJ655337:ERK655337 FBF655337:FBG655337 FLB655337:FLC655337 FUX655337:FUY655337 GET655337:GEU655337 GOP655337:GOQ655337 GYL655337:GYM655337 HIH655337:HII655337 HSD655337:HSE655337 IBZ655337:ICA655337 ILV655337:ILW655337 IVR655337:IVS655337 JFN655337:JFO655337 JPJ655337:JPK655337 JZF655337:JZG655337 KJB655337:KJC655337 KSX655337:KSY655337 LCT655337:LCU655337 LMP655337:LMQ655337 LWL655337:LWM655337 MGH655337:MGI655337 MQD655337:MQE655337 MZZ655337:NAA655337 NJV655337:NJW655337 NTR655337:NTS655337 ODN655337:ODO655337 ONJ655337:ONK655337 OXF655337:OXG655337 PHB655337:PHC655337 PQX655337:PQY655337 QAT655337:QAU655337 QKP655337:QKQ655337 QUL655337:QUM655337 REH655337:REI655337 ROD655337:ROE655337 RXZ655337:RYA655337 SHV655337:SHW655337 SRR655337:SRS655337 TBN655337:TBO655337 TLJ655337:TLK655337 TVF655337:TVG655337 UFB655337:UFC655337 UOX655337:UOY655337 UYT655337:UYU655337 VIP655337:VIQ655337 VSL655337:VSM655337 WCH655337:WCI655337 WMD655337:WME655337 WVZ655337:WWA655337 R720873:S720873 JN720873:JO720873 TJ720873:TK720873 ADF720873:ADG720873 ANB720873:ANC720873 AWX720873:AWY720873 BGT720873:BGU720873 BQP720873:BQQ720873 CAL720873:CAM720873 CKH720873:CKI720873 CUD720873:CUE720873 DDZ720873:DEA720873 DNV720873:DNW720873 DXR720873:DXS720873 EHN720873:EHO720873 ERJ720873:ERK720873 FBF720873:FBG720873 FLB720873:FLC720873 FUX720873:FUY720873 GET720873:GEU720873 GOP720873:GOQ720873 GYL720873:GYM720873 HIH720873:HII720873 HSD720873:HSE720873 IBZ720873:ICA720873 ILV720873:ILW720873 IVR720873:IVS720873 JFN720873:JFO720873 JPJ720873:JPK720873 JZF720873:JZG720873 KJB720873:KJC720873 KSX720873:KSY720873 LCT720873:LCU720873 LMP720873:LMQ720873 LWL720873:LWM720873 MGH720873:MGI720873 MQD720873:MQE720873 MZZ720873:NAA720873 NJV720873:NJW720873 NTR720873:NTS720873 ODN720873:ODO720873 ONJ720873:ONK720873 OXF720873:OXG720873 PHB720873:PHC720873 PQX720873:PQY720873 QAT720873:QAU720873 QKP720873:QKQ720873 QUL720873:QUM720873 REH720873:REI720873 ROD720873:ROE720873 RXZ720873:RYA720873 SHV720873:SHW720873 SRR720873:SRS720873 TBN720873:TBO720873 TLJ720873:TLK720873 TVF720873:TVG720873 UFB720873:UFC720873 UOX720873:UOY720873 UYT720873:UYU720873 VIP720873:VIQ720873 VSL720873:VSM720873 WCH720873:WCI720873 WMD720873:WME720873 WVZ720873:WWA720873 R786409:S786409 JN786409:JO786409 TJ786409:TK786409 ADF786409:ADG786409 ANB786409:ANC786409 AWX786409:AWY786409 BGT786409:BGU786409 BQP786409:BQQ786409 CAL786409:CAM786409 CKH786409:CKI786409 CUD786409:CUE786409 DDZ786409:DEA786409 DNV786409:DNW786409 DXR786409:DXS786409 EHN786409:EHO786409 ERJ786409:ERK786409 FBF786409:FBG786409 FLB786409:FLC786409 FUX786409:FUY786409 GET786409:GEU786409 GOP786409:GOQ786409 GYL786409:GYM786409 HIH786409:HII786409 HSD786409:HSE786409 IBZ786409:ICA786409 ILV786409:ILW786409 IVR786409:IVS786409 JFN786409:JFO786409 JPJ786409:JPK786409 JZF786409:JZG786409 KJB786409:KJC786409 KSX786409:KSY786409 LCT786409:LCU786409 LMP786409:LMQ786409 LWL786409:LWM786409 MGH786409:MGI786409 MQD786409:MQE786409 MZZ786409:NAA786409 NJV786409:NJW786409 NTR786409:NTS786409 ODN786409:ODO786409 ONJ786409:ONK786409 OXF786409:OXG786409 PHB786409:PHC786409 PQX786409:PQY786409 QAT786409:QAU786409 QKP786409:QKQ786409 QUL786409:QUM786409 REH786409:REI786409 ROD786409:ROE786409 RXZ786409:RYA786409 SHV786409:SHW786409 SRR786409:SRS786409 TBN786409:TBO786409 TLJ786409:TLK786409 TVF786409:TVG786409 UFB786409:UFC786409 UOX786409:UOY786409 UYT786409:UYU786409 VIP786409:VIQ786409 VSL786409:VSM786409 WCH786409:WCI786409 WMD786409:WME786409 WVZ786409:WWA786409 R851945:S851945 JN851945:JO851945 TJ851945:TK851945 ADF851945:ADG851945 ANB851945:ANC851945 AWX851945:AWY851945 BGT851945:BGU851945 BQP851945:BQQ851945 CAL851945:CAM851945 CKH851945:CKI851945 CUD851945:CUE851945 DDZ851945:DEA851945 DNV851945:DNW851945 DXR851945:DXS851945 EHN851945:EHO851945 ERJ851945:ERK851945 FBF851945:FBG851945 FLB851945:FLC851945 FUX851945:FUY851945 GET851945:GEU851945 GOP851945:GOQ851945 GYL851945:GYM851945 HIH851945:HII851945 HSD851945:HSE851945 IBZ851945:ICA851945 ILV851945:ILW851945 IVR851945:IVS851945 JFN851945:JFO851945 JPJ851945:JPK851945 JZF851945:JZG851945 KJB851945:KJC851945 KSX851945:KSY851945 LCT851945:LCU851945 LMP851945:LMQ851945 LWL851945:LWM851945 MGH851945:MGI851945 MQD851945:MQE851945 MZZ851945:NAA851945 NJV851945:NJW851945 NTR851945:NTS851945 ODN851945:ODO851945 ONJ851945:ONK851945 OXF851945:OXG851945 PHB851945:PHC851945 PQX851945:PQY851945 QAT851945:QAU851945 QKP851945:QKQ851945 QUL851945:QUM851945 REH851945:REI851945 ROD851945:ROE851945 RXZ851945:RYA851945 SHV851945:SHW851945 SRR851945:SRS851945 TBN851945:TBO851945 TLJ851945:TLK851945 TVF851945:TVG851945 UFB851945:UFC851945 UOX851945:UOY851945 UYT851945:UYU851945 VIP851945:VIQ851945 VSL851945:VSM851945 WCH851945:WCI851945 WMD851945:WME851945 WVZ851945:WWA851945 R917481:S917481 JN917481:JO917481 TJ917481:TK917481 ADF917481:ADG917481 ANB917481:ANC917481 AWX917481:AWY917481 BGT917481:BGU917481 BQP917481:BQQ917481 CAL917481:CAM917481 CKH917481:CKI917481 CUD917481:CUE917481 DDZ917481:DEA917481 DNV917481:DNW917481 DXR917481:DXS917481 EHN917481:EHO917481 ERJ917481:ERK917481 FBF917481:FBG917481 FLB917481:FLC917481 FUX917481:FUY917481 GET917481:GEU917481 GOP917481:GOQ917481 GYL917481:GYM917481 HIH917481:HII917481 HSD917481:HSE917481 IBZ917481:ICA917481 ILV917481:ILW917481 IVR917481:IVS917481 JFN917481:JFO917481 JPJ917481:JPK917481 JZF917481:JZG917481 KJB917481:KJC917481 KSX917481:KSY917481 LCT917481:LCU917481 LMP917481:LMQ917481 LWL917481:LWM917481 MGH917481:MGI917481 MQD917481:MQE917481 MZZ917481:NAA917481 NJV917481:NJW917481 NTR917481:NTS917481 ODN917481:ODO917481 ONJ917481:ONK917481 OXF917481:OXG917481 PHB917481:PHC917481 PQX917481:PQY917481 QAT917481:QAU917481 QKP917481:QKQ917481 QUL917481:QUM917481 REH917481:REI917481 ROD917481:ROE917481 RXZ917481:RYA917481 SHV917481:SHW917481 SRR917481:SRS917481 TBN917481:TBO917481 TLJ917481:TLK917481 TVF917481:TVG917481 UFB917481:UFC917481 UOX917481:UOY917481 UYT917481:UYU917481 VIP917481:VIQ917481 VSL917481:VSM917481 WCH917481:WCI917481 WMD917481:WME917481 WVZ917481:WWA917481 R983017:S983017 JN983017:JO983017 TJ983017:TK983017 ADF983017:ADG983017 ANB983017:ANC983017 AWX983017:AWY983017 BGT983017:BGU983017 BQP983017:BQQ983017 CAL983017:CAM983017 CKH983017:CKI983017 CUD983017:CUE983017 DDZ983017:DEA983017 DNV983017:DNW983017 DXR983017:DXS983017 EHN983017:EHO983017 ERJ983017:ERK983017 FBF983017:FBG983017 FLB983017:FLC983017 FUX983017:FUY983017 GET983017:GEU983017 GOP983017:GOQ983017 GYL983017:GYM983017 HIH983017:HII983017 HSD983017:HSE983017 IBZ983017:ICA983017 ILV983017:ILW983017 IVR983017:IVS983017 JFN983017:JFO983017 JPJ983017:JPK983017 JZF983017:JZG983017 KJB983017:KJC983017 KSX983017:KSY983017 LCT983017:LCU983017 LMP983017:LMQ983017 LWL983017:LWM983017 MGH983017:MGI983017 MQD983017:MQE983017 MZZ983017:NAA983017 NJV983017:NJW983017 NTR983017:NTS983017 ODN983017:ODO983017 ONJ983017:ONK983017 OXF983017:OXG983017 PHB983017:PHC983017 PQX983017:PQY983017 QAT983017:QAU983017 QKP983017:QKQ983017 QUL983017:QUM983017 REH983017:REI983017 ROD983017:ROE983017 RXZ983017:RYA983017 SHV983017:SHW983017 SRR983017:SRS983017 TBN983017:TBO983017 TLJ983017:TLK983017 TVF983017:TVG983017 UFB983017:UFC983017 UOX983017:UOY983017 UYT983017:UYU983017 VIP983017:VIQ983017 VSL983017:VSM983017 WCH983017:WCI983017 WMD983017:WME983017 WVZ983017:WWA983017">
      <formula1>$D$167:$D$171</formula1>
    </dataValidation>
    <dataValidation type="list" allowBlank="1" showInputMessage="1" showErrorMessage="1" 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13 JD65513 SZ65513 ACV65513 AMR65513 AWN65513 BGJ65513 BQF65513 CAB65513 CJX65513 CTT65513 DDP65513 DNL65513 DXH65513 EHD65513 EQZ65513 FAV65513 FKR65513 FUN65513 GEJ65513 GOF65513 GYB65513 HHX65513 HRT65513 IBP65513 ILL65513 IVH65513 JFD65513 JOZ65513 JYV65513 KIR65513 KSN65513 LCJ65513 LMF65513 LWB65513 MFX65513 MPT65513 MZP65513 NJL65513 NTH65513 ODD65513 OMZ65513 OWV65513 PGR65513 PQN65513 QAJ65513 QKF65513 QUB65513 RDX65513 RNT65513 RXP65513 SHL65513 SRH65513 TBD65513 TKZ65513 TUV65513 UER65513 UON65513 UYJ65513 VIF65513 VSB65513 WBX65513 WLT65513 WVP65513 H131049 JD131049 SZ131049 ACV131049 AMR131049 AWN131049 BGJ131049 BQF131049 CAB131049 CJX131049 CTT131049 DDP131049 DNL131049 DXH131049 EHD131049 EQZ131049 FAV131049 FKR131049 FUN131049 GEJ131049 GOF131049 GYB131049 HHX131049 HRT131049 IBP131049 ILL131049 IVH131049 JFD131049 JOZ131049 JYV131049 KIR131049 KSN131049 LCJ131049 LMF131049 LWB131049 MFX131049 MPT131049 MZP131049 NJL131049 NTH131049 ODD131049 OMZ131049 OWV131049 PGR131049 PQN131049 QAJ131049 QKF131049 QUB131049 RDX131049 RNT131049 RXP131049 SHL131049 SRH131049 TBD131049 TKZ131049 TUV131049 UER131049 UON131049 UYJ131049 VIF131049 VSB131049 WBX131049 WLT131049 WVP131049 H196585 JD196585 SZ196585 ACV196585 AMR196585 AWN196585 BGJ196585 BQF196585 CAB196585 CJX196585 CTT196585 DDP196585 DNL196585 DXH196585 EHD196585 EQZ196585 FAV196585 FKR196585 FUN196585 GEJ196585 GOF196585 GYB196585 HHX196585 HRT196585 IBP196585 ILL196585 IVH196585 JFD196585 JOZ196585 JYV196585 KIR196585 KSN196585 LCJ196585 LMF196585 LWB196585 MFX196585 MPT196585 MZP196585 NJL196585 NTH196585 ODD196585 OMZ196585 OWV196585 PGR196585 PQN196585 QAJ196585 QKF196585 QUB196585 RDX196585 RNT196585 RXP196585 SHL196585 SRH196585 TBD196585 TKZ196585 TUV196585 UER196585 UON196585 UYJ196585 VIF196585 VSB196585 WBX196585 WLT196585 WVP196585 H262121 JD262121 SZ262121 ACV262121 AMR262121 AWN262121 BGJ262121 BQF262121 CAB262121 CJX262121 CTT262121 DDP262121 DNL262121 DXH262121 EHD262121 EQZ262121 FAV262121 FKR262121 FUN262121 GEJ262121 GOF262121 GYB262121 HHX262121 HRT262121 IBP262121 ILL262121 IVH262121 JFD262121 JOZ262121 JYV262121 KIR262121 KSN262121 LCJ262121 LMF262121 LWB262121 MFX262121 MPT262121 MZP262121 NJL262121 NTH262121 ODD262121 OMZ262121 OWV262121 PGR262121 PQN262121 QAJ262121 QKF262121 QUB262121 RDX262121 RNT262121 RXP262121 SHL262121 SRH262121 TBD262121 TKZ262121 TUV262121 UER262121 UON262121 UYJ262121 VIF262121 VSB262121 WBX262121 WLT262121 WVP262121 H327657 JD327657 SZ327657 ACV327657 AMR327657 AWN327657 BGJ327657 BQF327657 CAB327657 CJX327657 CTT327657 DDP327657 DNL327657 DXH327657 EHD327657 EQZ327657 FAV327657 FKR327657 FUN327657 GEJ327657 GOF327657 GYB327657 HHX327657 HRT327657 IBP327657 ILL327657 IVH327657 JFD327657 JOZ327657 JYV327657 KIR327657 KSN327657 LCJ327657 LMF327657 LWB327657 MFX327657 MPT327657 MZP327657 NJL327657 NTH327657 ODD327657 OMZ327657 OWV327657 PGR327657 PQN327657 QAJ327657 QKF327657 QUB327657 RDX327657 RNT327657 RXP327657 SHL327657 SRH327657 TBD327657 TKZ327657 TUV327657 UER327657 UON327657 UYJ327657 VIF327657 VSB327657 WBX327657 WLT327657 WVP327657 H393193 JD393193 SZ393193 ACV393193 AMR393193 AWN393193 BGJ393193 BQF393193 CAB393193 CJX393193 CTT393193 DDP393193 DNL393193 DXH393193 EHD393193 EQZ393193 FAV393193 FKR393193 FUN393193 GEJ393193 GOF393193 GYB393193 HHX393193 HRT393193 IBP393193 ILL393193 IVH393193 JFD393193 JOZ393193 JYV393193 KIR393193 KSN393193 LCJ393193 LMF393193 LWB393193 MFX393193 MPT393193 MZP393193 NJL393193 NTH393193 ODD393193 OMZ393193 OWV393193 PGR393193 PQN393193 QAJ393193 QKF393193 QUB393193 RDX393193 RNT393193 RXP393193 SHL393193 SRH393193 TBD393193 TKZ393193 TUV393193 UER393193 UON393193 UYJ393193 VIF393193 VSB393193 WBX393193 WLT393193 WVP393193 H458729 JD458729 SZ458729 ACV458729 AMR458729 AWN458729 BGJ458729 BQF458729 CAB458729 CJX458729 CTT458729 DDP458729 DNL458729 DXH458729 EHD458729 EQZ458729 FAV458729 FKR458729 FUN458729 GEJ458729 GOF458729 GYB458729 HHX458729 HRT458729 IBP458729 ILL458729 IVH458729 JFD458729 JOZ458729 JYV458729 KIR458729 KSN458729 LCJ458729 LMF458729 LWB458729 MFX458729 MPT458729 MZP458729 NJL458729 NTH458729 ODD458729 OMZ458729 OWV458729 PGR458729 PQN458729 QAJ458729 QKF458729 QUB458729 RDX458729 RNT458729 RXP458729 SHL458729 SRH458729 TBD458729 TKZ458729 TUV458729 UER458729 UON458729 UYJ458729 VIF458729 VSB458729 WBX458729 WLT458729 WVP458729 H524265 JD524265 SZ524265 ACV524265 AMR524265 AWN524265 BGJ524265 BQF524265 CAB524265 CJX524265 CTT524265 DDP524265 DNL524265 DXH524265 EHD524265 EQZ524265 FAV524265 FKR524265 FUN524265 GEJ524265 GOF524265 GYB524265 HHX524265 HRT524265 IBP524265 ILL524265 IVH524265 JFD524265 JOZ524265 JYV524265 KIR524265 KSN524265 LCJ524265 LMF524265 LWB524265 MFX524265 MPT524265 MZP524265 NJL524265 NTH524265 ODD524265 OMZ524265 OWV524265 PGR524265 PQN524265 QAJ524265 QKF524265 QUB524265 RDX524265 RNT524265 RXP524265 SHL524265 SRH524265 TBD524265 TKZ524265 TUV524265 UER524265 UON524265 UYJ524265 VIF524265 VSB524265 WBX524265 WLT524265 WVP524265 H589801 JD589801 SZ589801 ACV589801 AMR589801 AWN589801 BGJ589801 BQF589801 CAB589801 CJX589801 CTT589801 DDP589801 DNL589801 DXH589801 EHD589801 EQZ589801 FAV589801 FKR589801 FUN589801 GEJ589801 GOF589801 GYB589801 HHX589801 HRT589801 IBP589801 ILL589801 IVH589801 JFD589801 JOZ589801 JYV589801 KIR589801 KSN589801 LCJ589801 LMF589801 LWB589801 MFX589801 MPT589801 MZP589801 NJL589801 NTH589801 ODD589801 OMZ589801 OWV589801 PGR589801 PQN589801 QAJ589801 QKF589801 QUB589801 RDX589801 RNT589801 RXP589801 SHL589801 SRH589801 TBD589801 TKZ589801 TUV589801 UER589801 UON589801 UYJ589801 VIF589801 VSB589801 WBX589801 WLT589801 WVP589801 H655337 JD655337 SZ655337 ACV655337 AMR655337 AWN655337 BGJ655337 BQF655337 CAB655337 CJX655337 CTT655337 DDP655337 DNL655337 DXH655337 EHD655337 EQZ655337 FAV655337 FKR655337 FUN655337 GEJ655337 GOF655337 GYB655337 HHX655337 HRT655337 IBP655337 ILL655337 IVH655337 JFD655337 JOZ655337 JYV655337 KIR655337 KSN655337 LCJ655337 LMF655337 LWB655337 MFX655337 MPT655337 MZP655337 NJL655337 NTH655337 ODD655337 OMZ655337 OWV655337 PGR655337 PQN655337 QAJ655337 QKF655337 QUB655337 RDX655337 RNT655337 RXP655337 SHL655337 SRH655337 TBD655337 TKZ655337 TUV655337 UER655337 UON655337 UYJ655337 VIF655337 VSB655337 WBX655337 WLT655337 WVP655337 H720873 JD720873 SZ720873 ACV720873 AMR720873 AWN720873 BGJ720873 BQF720873 CAB720873 CJX720873 CTT720873 DDP720873 DNL720873 DXH720873 EHD720873 EQZ720873 FAV720873 FKR720873 FUN720873 GEJ720873 GOF720873 GYB720873 HHX720873 HRT720873 IBP720873 ILL720873 IVH720873 JFD720873 JOZ720873 JYV720873 KIR720873 KSN720873 LCJ720873 LMF720873 LWB720873 MFX720873 MPT720873 MZP720873 NJL720873 NTH720873 ODD720873 OMZ720873 OWV720873 PGR720873 PQN720873 QAJ720873 QKF720873 QUB720873 RDX720873 RNT720873 RXP720873 SHL720873 SRH720873 TBD720873 TKZ720873 TUV720873 UER720873 UON720873 UYJ720873 VIF720873 VSB720873 WBX720873 WLT720873 WVP720873 H786409 JD786409 SZ786409 ACV786409 AMR786409 AWN786409 BGJ786409 BQF786409 CAB786409 CJX786409 CTT786409 DDP786409 DNL786409 DXH786409 EHD786409 EQZ786409 FAV786409 FKR786409 FUN786409 GEJ786409 GOF786409 GYB786409 HHX786409 HRT786409 IBP786409 ILL786409 IVH786409 JFD786409 JOZ786409 JYV786409 KIR786409 KSN786409 LCJ786409 LMF786409 LWB786409 MFX786409 MPT786409 MZP786409 NJL786409 NTH786409 ODD786409 OMZ786409 OWV786409 PGR786409 PQN786409 QAJ786409 QKF786409 QUB786409 RDX786409 RNT786409 RXP786409 SHL786409 SRH786409 TBD786409 TKZ786409 TUV786409 UER786409 UON786409 UYJ786409 VIF786409 VSB786409 WBX786409 WLT786409 WVP786409 H851945 JD851945 SZ851945 ACV851945 AMR851945 AWN851945 BGJ851945 BQF851945 CAB851945 CJX851945 CTT851945 DDP851945 DNL851945 DXH851945 EHD851945 EQZ851945 FAV851945 FKR851945 FUN851945 GEJ851945 GOF851945 GYB851945 HHX851945 HRT851945 IBP851945 ILL851945 IVH851945 JFD851945 JOZ851945 JYV851945 KIR851945 KSN851945 LCJ851945 LMF851945 LWB851945 MFX851945 MPT851945 MZP851945 NJL851945 NTH851945 ODD851945 OMZ851945 OWV851945 PGR851945 PQN851945 QAJ851945 QKF851945 QUB851945 RDX851945 RNT851945 RXP851945 SHL851945 SRH851945 TBD851945 TKZ851945 TUV851945 UER851945 UON851945 UYJ851945 VIF851945 VSB851945 WBX851945 WLT851945 WVP851945 H917481 JD917481 SZ917481 ACV917481 AMR917481 AWN917481 BGJ917481 BQF917481 CAB917481 CJX917481 CTT917481 DDP917481 DNL917481 DXH917481 EHD917481 EQZ917481 FAV917481 FKR917481 FUN917481 GEJ917481 GOF917481 GYB917481 HHX917481 HRT917481 IBP917481 ILL917481 IVH917481 JFD917481 JOZ917481 JYV917481 KIR917481 KSN917481 LCJ917481 LMF917481 LWB917481 MFX917481 MPT917481 MZP917481 NJL917481 NTH917481 ODD917481 OMZ917481 OWV917481 PGR917481 PQN917481 QAJ917481 QKF917481 QUB917481 RDX917481 RNT917481 RXP917481 SHL917481 SRH917481 TBD917481 TKZ917481 TUV917481 UER917481 UON917481 UYJ917481 VIF917481 VSB917481 WBX917481 WLT917481 WVP917481 H983017 JD983017 SZ983017 ACV983017 AMR983017 AWN983017 BGJ983017 BQF983017 CAB983017 CJX983017 CTT983017 DDP983017 DNL983017 DXH983017 EHD983017 EQZ983017 FAV983017 FKR983017 FUN983017 GEJ983017 GOF983017 GYB983017 HHX983017 HRT983017 IBP983017 ILL983017 IVH983017 JFD983017 JOZ983017 JYV983017 KIR983017 KSN983017 LCJ983017 LMF983017 LWB983017 MFX983017 MPT983017 MZP983017 NJL983017 NTH983017 ODD983017 OMZ983017 OWV983017 PGR983017 PQN983017 QAJ983017 QKF983017 QUB983017 RDX983017 RNT983017 RXP983017 SHL983017 SRH983017 TBD983017 TKZ983017 TUV983017 UER983017 UON983017 UYJ983017 VIF983017 VSB983017 WBX983017 WLT983017 WVP983017">
      <formula1>$A$167:$A$172</formula1>
    </dataValidation>
    <dataValidation type="list" allowBlank="1" showInputMessage="1" showErrorMessage="1" sqref="K10 JG10 TC10 ACY10 AMU10 AWQ10 BGM10 BQI10 CAE10 CKA10 CTW10 DDS10 DNO10 DXK10 EHG10 ERC10 FAY10 FKU10 FUQ10 GEM10 GOI10 GYE10 HIA10 HRW10 IBS10 ILO10 IVK10 JFG10 JPC10 JYY10 KIU10 KSQ10 LCM10 LMI10 LWE10 MGA10 MPW10 MZS10 NJO10 NTK10 ODG10 ONC10 OWY10 PGU10 PQQ10 QAM10 QKI10 QUE10 REA10 RNW10 RXS10 SHO10 SRK10 TBG10 TLC10 TUY10 UEU10 UOQ10 UYM10 VII10 VSE10 WCA10 WLW10 WVS10 K65513 JG65513 TC65513 ACY65513 AMU65513 AWQ65513 BGM65513 BQI65513 CAE65513 CKA65513 CTW65513 DDS65513 DNO65513 DXK65513 EHG65513 ERC65513 FAY65513 FKU65513 FUQ65513 GEM65513 GOI65513 GYE65513 HIA65513 HRW65513 IBS65513 ILO65513 IVK65513 JFG65513 JPC65513 JYY65513 KIU65513 KSQ65513 LCM65513 LMI65513 LWE65513 MGA65513 MPW65513 MZS65513 NJO65513 NTK65513 ODG65513 ONC65513 OWY65513 PGU65513 PQQ65513 QAM65513 QKI65513 QUE65513 REA65513 RNW65513 RXS65513 SHO65513 SRK65513 TBG65513 TLC65513 TUY65513 UEU65513 UOQ65513 UYM65513 VII65513 VSE65513 WCA65513 WLW65513 WVS65513 K131049 JG131049 TC131049 ACY131049 AMU131049 AWQ131049 BGM131049 BQI131049 CAE131049 CKA131049 CTW131049 DDS131049 DNO131049 DXK131049 EHG131049 ERC131049 FAY131049 FKU131049 FUQ131049 GEM131049 GOI131049 GYE131049 HIA131049 HRW131049 IBS131049 ILO131049 IVK131049 JFG131049 JPC131049 JYY131049 KIU131049 KSQ131049 LCM131049 LMI131049 LWE131049 MGA131049 MPW131049 MZS131049 NJO131049 NTK131049 ODG131049 ONC131049 OWY131049 PGU131049 PQQ131049 QAM131049 QKI131049 QUE131049 REA131049 RNW131049 RXS131049 SHO131049 SRK131049 TBG131049 TLC131049 TUY131049 UEU131049 UOQ131049 UYM131049 VII131049 VSE131049 WCA131049 WLW131049 WVS131049 K196585 JG196585 TC196585 ACY196585 AMU196585 AWQ196585 BGM196585 BQI196585 CAE196585 CKA196585 CTW196585 DDS196585 DNO196585 DXK196585 EHG196585 ERC196585 FAY196585 FKU196585 FUQ196585 GEM196585 GOI196585 GYE196585 HIA196585 HRW196585 IBS196585 ILO196585 IVK196585 JFG196585 JPC196585 JYY196585 KIU196585 KSQ196585 LCM196585 LMI196585 LWE196585 MGA196585 MPW196585 MZS196585 NJO196585 NTK196585 ODG196585 ONC196585 OWY196585 PGU196585 PQQ196585 QAM196585 QKI196585 QUE196585 REA196585 RNW196585 RXS196585 SHO196585 SRK196585 TBG196585 TLC196585 TUY196585 UEU196585 UOQ196585 UYM196585 VII196585 VSE196585 WCA196585 WLW196585 WVS196585 K262121 JG262121 TC262121 ACY262121 AMU262121 AWQ262121 BGM262121 BQI262121 CAE262121 CKA262121 CTW262121 DDS262121 DNO262121 DXK262121 EHG262121 ERC262121 FAY262121 FKU262121 FUQ262121 GEM262121 GOI262121 GYE262121 HIA262121 HRW262121 IBS262121 ILO262121 IVK262121 JFG262121 JPC262121 JYY262121 KIU262121 KSQ262121 LCM262121 LMI262121 LWE262121 MGA262121 MPW262121 MZS262121 NJO262121 NTK262121 ODG262121 ONC262121 OWY262121 PGU262121 PQQ262121 QAM262121 QKI262121 QUE262121 REA262121 RNW262121 RXS262121 SHO262121 SRK262121 TBG262121 TLC262121 TUY262121 UEU262121 UOQ262121 UYM262121 VII262121 VSE262121 WCA262121 WLW262121 WVS262121 K327657 JG327657 TC327657 ACY327657 AMU327657 AWQ327657 BGM327657 BQI327657 CAE327657 CKA327657 CTW327657 DDS327657 DNO327657 DXK327657 EHG327657 ERC327657 FAY327657 FKU327657 FUQ327657 GEM327657 GOI327657 GYE327657 HIA327657 HRW327657 IBS327657 ILO327657 IVK327657 JFG327657 JPC327657 JYY327657 KIU327657 KSQ327657 LCM327657 LMI327657 LWE327657 MGA327657 MPW327657 MZS327657 NJO327657 NTK327657 ODG327657 ONC327657 OWY327657 PGU327657 PQQ327657 QAM327657 QKI327657 QUE327657 REA327657 RNW327657 RXS327657 SHO327657 SRK327657 TBG327657 TLC327657 TUY327657 UEU327657 UOQ327657 UYM327657 VII327657 VSE327657 WCA327657 WLW327657 WVS327657 K393193 JG393193 TC393193 ACY393193 AMU393193 AWQ393193 BGM393193 BQI393193 CAE393193 CKA393193 CTW393193 DDS393193 DNO393193 DXK393193 EHG393193 ERC393193 FAY393193 FKU393193 FUQ393193 GEM393193 GOI393193 GYE393193 HIA393193 HRW393193 IBS393193 ILO393193 IVK393193 JFG393193 JPC393193 JYY393193 KIU393193 KSQ393193 LCM393193 LMI393193 LWE393193 MGA393193 MPW393193 MZS393193 NJO393193 NTK393193 ODG393193 ONC393193 OWY393193 PGU393193 PQQ393193 QAM393193 QKI393193 QUE393193 REA393193 RNW393193 RXS393193 SHO393193 SRK393193 TBG393193 TLC393193 TUY393193 UEU393193 UOQ393193 UYM393193 VII393193 VSE393193 WCA393193 WLW393193 WVS393193 K458729 JG458729 TC458729 ACY458729 AMU458729 AWQ458729 BGM458729 BQI458729 CAE458729 CKA458729 CTW458729 DDS458729 DNO458729 DXK458729 EHG458729 ERC458729 FAY458729 FKU458729 FUQ458729 GEM458729 GOI458729 GYE458729 HIA458729 HRW458729 IBS458729 ILO458729 IVK458729 JFG458729 JPC458729 JYY458729 KIU458729 KSQ458729 LCM458729 LMI458729 LWE458729 MGA458729 MPW458729 MZS458729 NJO458729 NTK458729 ODG458729 ONC458729 OWY458729 PGU458729 PQQ458729 QAM458729 QKI458729 QUE458729 REA458729 RNW458729 RXS458729 SHO458729 SRK458729 TBG458729 TLC458729 TUY458729 UEU458729 UOQ458729 UYM458729 VII458729 VSE458729 WCA458729 WLW458729 WVS458729 K524265 JG524265 TC524265 ACY524265 AMU524265 AWQ524265 BGM524265 BQI524265 CAE524265 CKA524265 CTW524265 DDS524265 DNO524265 DXK524265 EHG524265 ERC524265 FAY524265 FKU524265 FUQ524265 GEM524265 GOI524265 GYE524265 HIA524265 HRW524265 IBS524265 ILO524265 IVK524265 JFG524265 JPC524265 JYY524265 KIU524265 KSQ524265 LCM524265 LMI524265 LWE524265 MGA524265 MPW524265 MZS524265 NJO524265 NTK524265 ODG524265 ONC524265 OWY524265 PGU524265 PQQ524265 QAM524265 QKI524265 QUE524265 REA524265 RNW524265 RXS524265 SHO524265 SRK524265 TBG524265 TLC524265 TUY524265 UEU524265 UOQ524265 UYM524265 VII524265 VSE524265 WCA524265 WLW524265 WVS524265 K589801 JG589801 TC589801 ACY589801 AMU589801 AWQ589801 BGM589801 BQI589801 CAE589801 CKA589801 CTW589801 DDS589801 DNO589801 DXK589801 EHG589801 ERC589801 FAY589801 FKU589801 FUQ589801 GEM589801 GOI589801 GYE589801 HIA589801 HRW589801 IBS589801 ILO589801 IVK589801 JFG589801 JPC589801 JYY589801 KIU589801 KSQ589801 LCM589801 LMI589801 LWE589801 MGA589801 MPW589801 MZS589801 NJO589801 NTK589801 ODG589801 ONC589801 OWY589801 PGU589801 PQQ589801 QAM589801 QKI589801 QUE589801 REA589801 RNW589801 RXS589801 SHO589801 SRK589801 TBG589801 TLC589801 TUY589801 UEU589801 UOQ589801 UYM589801 VII589801 VSE589801 WCA589801 WLW589801 WVS589801 K655337 JG655337 TC655337 ACY655337 AMU655337 AWQ655337 BGM655337 BQI655337 CAE655337 CKA655337 CTW655337 DDS655337 DNO655337 DXK655337 EHG655337 ERC655337 FAY655337 FKU655337 FUQ655337 GEM655337 GOI655337 GYE655337 HIA655337 HRW655337 IBS655337 ILO655337 IVK655337 JFG655337 JPC655337 JYY655337 KIU655337 KSQ655337 LCM655337 LMI655337 LWE655337 MGA655337 MPW655337 MZS655337 NJO655337 NTK655337 ODG655337 ONC655337 OWY655337 PGU655337 PQQ655337 QAM655337 QKI655337 QUE655337 REA655337 RNW655337 RXS655337 SHO655337 SRK655337 TBG655337 TLC655337 TUY655337 UEU655337 UOQ655337 UYM655337 VII655337 VSE655337 WCA655337 WLW655337 WVS655337 K720873 JG720873 TC720873 ACY720873 AMU720873 AWQ720873 BGM720873 BQI720873 CAE720873 CKA720873 CTW720873 DDS720873 DNO720873 DXK720873 EHG720873 ERC720873 FAY720873 FKU720873 FUQ720873 GEM720873 GOI720873 GYE720873 HIA720873 HRW720873 IBS720873 ILO720873 IVK720873 JFG720873 JPC720873 JYY720873 KIU720873 KSQ720873 LCM720873 LMI720873 LWE720873 MGA720873 MPW720873 MZS720873 NJO720873 NTK720873 ODG720873 ONC720873 OWY720873 PGU720873 PQQ720873 QAM720873 QKI720873 QUE720873 REA720873 RNW720873 RXS720873 SHO720873 SRK720873 TBG720873 TLC720873 TUY720873 UEU720873 UOQ720873 UYM720873 VII720873 VSE720873 WCA720873 WLW720873 WVS720873 K786409 JG786409 TC786409 ACY786409 AMU786409 AWQ786409 BGM786409 BQI786409 CAE786409 CKA786409 CTW786409 DDS786409 DNO786409 DXK786409 EHG786409 ERC786409 FAY786409 FKU786409 FUQ786409 GEM786409 GOI786409 GYE786409 HIA786409 HRW786409 IBS786409 ILO786409 IVK786409 JFG786409 JPC786409 JYY786409 KIU786409 KSQ786409 LCM786409 LMI786409 LWE786409 MGA786409 MPW786409 MZS786409 NJO786409 NTK786409 ODG786409 ONC786409 OWY786409 PGU786409 PQQ786409 QAM786409 QKI786409 QUE786409 REA786409 RNW786409 RXS786409 SHO786409 SRK786409 TBG786409 TLC786409 TUY786409 UEU786409 UOQ786409 UYM786409 VII786409 VSE786409 WCA786409 WLW786409 WVS786409 K851945 JG851945 TC851945 ACY851945 AMU851945 AWQ851945 BGM851945 BQI851945 CAE851945 CKA851945 CTW851945 DDS851945 DNO851945 DXK851945 EHG851945 ERC851945 FAY851945 FKU851945 FUQ851945 GEM851945 GOI851945 GYE851945 HIA851945 HRW851945 IBS851945 ILO851945 IVK851945 JFG851945 JPC851945 JYY851945 KIU851945 KSQ851945 LCM851945 LMI851945 LWE851945 MGA851945 MPW851945 MZS851945 NJO851945 NTK851945 ODG851945 ONC851945 OWY851945 PGU851945 PQQ851945 QAM851945 QKI851945 QUE851945 REA851945 RNW851945 RXS851945 SHO851945 SRK851945 TBG851945 TLC851945 TUY851945 UEU851945 UOQ851945 UYM851945 VII851945 VSE851945 WCA851945 WLW851945 WVS851945 K917481 JG917481 TC917481 ACY917481 AMU917481 AWQ917481 BGM917481 BQI917481 CAE917481 CKA917481 CTW917481 DDS917481 DNO917481 DXK917481 EHG917481 ERC917481 FAY917481 FKU917481 FUQ917481 GEM917481 GOI917481 GYE917481 HIA917481 HRW917481 IBS917481 ILO917481 IVK917481 JFG917481 JPC917481 JYY917481 KIU917481 KSQ917481 LCM917481 LMI917481 LWE917481 MGA917481 MPW917481 MZS917481 NJO917481 NTK917481 ODG917481 ONC917481 OWY917481 PGU917481 PQQ917481 QAM917481 QKI917481 QUE917481 REA917481 RNW917481 RXS917481 SHO917481 SRK917481 TBG917481 TLC917481 TUY917481 UEU917481 UOQ917481 UYM917481 VII917481 VSE917481 WCA917481 WLW917481 WVS917481 K983017 JG983017 TC983017 ACY983017 AMU983017 AWQ983017 BGM983017 BQI983017 CAE983017 CKA983017 CTW983017 DDS983017 DNO983017 DXK983017 EHG983017 ERC983017 FAY983017 FKU983017 FUQ983017 GEM983017 GOI983017 GYE983017 HIA983017 HRW983017 IBS983017 ILO983017 IVK983017 JFG983017 JPC983017 JYY983017 KIU983017 KSQ983017 LCM983017 LMI983017 LWE983017 MGA983017 MPW983017 MZS983017 NJO983017 NTK983017 ODG983017 ONC983017 OWY983017 PGU983017 PQQ983017 QAM983017 QKI983017 QUE983017 REA983017 RNW983017 RXS983017 SHO983017 SRK983017 TBG983017 TLC983017 TUY983017 UEU983017 UOQ983017 UYM983017 VII983017 VSE983017 WCA983017 WLW983017 WVS983017">
      <formula1>$B$167:$B$168</formula1>
    </dataValidation>
  </dataValidations>
  <printOptions horizontalCentered="1"/>
  <pageMargins left="0.15748031496062992" right="0.15748031496062992" top="0.51181102362204722" bottom="0.35433070866141736" header="0.15748031496062992" footer="0.19685039370078741"/>
  <pageSetup paperSize="9" scale="46" orientation="portrait" r:id="rId1"/>
  <headerFooter alignWithMargins="0"/>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Второй круг</vt:lpstr>
      <vt:lpstr>Лист1</vt:lpstr>
      <vt:lpstr>ОТ16 (32)</vt:lpstr>
      <vt:lpstr>'Второй круг'!Область_печати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Пользователь</cp:lastModifiedBy>
  <cp:lastPrinted>2020-09-20T13:49:03Z</cp:lastPrinted>
  <dcterms:created xsi:type="dcterms:W3CDTF">2019-12-25T19:20:02Z</dcterms:created>
  <dcterms:modified xsi:type="dcterms:W3CDTF">2020-09-20T13:50:39Z</dcterms:modified>
</cp:coreProperties>
</file>